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mahesh_thopasridharan_partner_vermont_gov/Documents/Documents/VHIE/Projects/HDS-DG/DG Council/Part 2 Domain/"/>
    </mc:Choice>
  </mc:AlternateContent>
  <xr:revisionPtr revIDLastSave="14" documentId="8_{1951E98E-09A7-4C34-919F-BF50DDDCF7FF}" xr6:coauthVersionLast="47" xr6:coauthVersionMax="47" xr10:uidLastSave="{71498032-0B06-4023-8311-BA62E379909A}"/>
  <bookViews>
    <workbookView xWindow="-28920" yWindow="-120" windowWidth="29040" windowHeight="15840" xr2:uid="{6B9DF1EB-A6B8-46F8-929F-2543261147A4}"/>
  </bookViews>
  <sheets>
    <sheet name="Updated Tier 2 HC Elements" sheetId="3" r:id="rId1"/>
  </sheets>
  <definedNames>
    <definedName name="_xlnm._FilterDatabase" localSheetId="0" hidden="1">'Updated Tier 2 HC Elements'!$A$2:$H$208</definedName>
    <definedName name="_xlnm.Print_Titles" localSheetId="0">'Updated Tier 2 HC Elements'!$2:$2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tc={1CDB27A6-78A1-46F3-A8CC-BDCCFA451AE8}</author>
  </authors>
  <commentList>
    <comment ref="E140" authorId="0" shapeId="0" xr:uid="{1CDB27A6-78A1-46F3-A8CC-BDCCFA451AE8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 self report on MSR, not based on actual EMR records.</t>
      </text>
    </comment>
  </commentList>
</comments>
</file>

<file path=xl/sharedStrings.xml><?xml version="1.0" encoding="utf-8"?>
<sst xmlns="http://schemas.openxmlformats.org/spreadsheetml/2006/main" count="744" uniqueCount="299">
  <si>
    <t>Updated VHIE Connectivity Criteria Tier 2 Healthcare Common Data Elements</t>
  </si>
  <si>
    <t>Concepts</t>
  </si>
  <si>
    <t>Data Elements</t>
  </si>
  <si>
    <t>Standardized Coding System(s)</t>
  </si>
  <si>
    <t>Data Contributor Type</t>
  </si>
  <si>
    <t>DMH MSR Data Element</t>
  </si>
  <si>
    <t>VCP Data Repository Data Element</t>
  </si>
  <si>
    <t>USCDI v1</t>
  </si>
  <si>
    <t>USCDI v3</t>
  </si>
  <si>
    <t>Demographics</t>
  </si>
  <si>
    <t>First Name</t>
  </si>
  <si>
    <r>
      <t xml:space="preserve">N/A; Consider aligning with other standardized, federal demographic categories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 xml:space="preserve">: See "Patient Demographics" section;
</t>
    </r>
    <r>
      <rPr>
        <u/>
        <sz val="11"/>
        <color rgb="FF000000"/>
        <rFont val="Calibri"/>
      </rPr>
      <t>Birth Sex</t>
    </r>
    <r>
      <rPr>
        <sz val="11"/>
        <color rgb="FF000000"/>
        <rFont val="Calibri"/>
      </rPr>
      <t xml:space="preserve">: Birth sex must be coded in accordance with HL7 Version 3 (V3) Standard, 
Value Sets for AdministrativeGender and NullFlavor 
(https://www.healthit.gov/sites/default/files/170299_
f_29_hl7_v3_agender_and_nullflavor.pdf) attributed as follows: 
1. Male. M 
2. Female. F 
3. Unknown. nullFlavor UNK
</t>
    </r>
    <r>
      <rPr>
        <u/>
        <sz val="11"/>
        <color rgb="FF000000"/>
        <rFont val="Calibri"/>
      </rPr>
      <t>Race &amp; Ethnicity</t>
    </r>
    <r>
      <rPr>
        <sz val="11"/>
        <color rgb="FF000000"/>
        <rFont val="Calibri"/>
      </rPr>
      <t>: 1) The Office of Management and Budget Standards for Maintaining, 
Collecting, and Presenting Federal Data on Race and Ethnicity, 
Statistical Policy Directive No. 15, as revised, October 30, 1997 
(https://obamawhitehouse.archives.gov/omb/fedreg_1997standards)
2)  CDC Race and Ethnicity Code Set Version 1.0 (March 2000) 
(https://www.cdc.gov/phin/resources/vocabulary/index.html)</t>
    </r>
  </si>
  <si>
    <t>All</t>
  </si>
  <si>
    <t>X</t>
  </si>
  <si>
    <t>Last Name</t>
  </si>
  <si>
    <t>Middle Initial (if has middle name)</t>
  </si>
  <si>
    <t>Client's Mother's Maiden Name</t>
  </si>
  <si>
    <t>Date of Birth (mm-dd-yyyy or some other acceptable format for matching-yyyy-mm-dd, etc.)</t>
  </si>
  <si>
    <t>Gender (self reported)</t>
  </si>
  <si>
    <t>USPS physical address (Street, City, State and Zip Code)</t>
  </si>
  <si>
    <t>USPS billing address (Street, City, State and Zip Code)</t>
  </si>
  <si>
    <t>Medical Record Number</t>
  </si>
  <si>
    <t>Client ID-EHR number</t>
  </si>
  <si>
    <t>Client ID-MSR number</t>
  </si>
  <si>
    <t>Social Security Number</t>
  </si>
  <si>
    <t>Race</t>
  </si>
  <si>
    <t>Ethnicity</t>
  </si>
  <si>
    <t>X
(entitled: "Hispanic Origin")</t>
  </si>
  <si>
    <t>X
(entitled: "Hispanic")</t>
  </si>
  <si>
    <t>Biological sex</t>
  </si>
  <si>
    <t>Marital status</t>
  </si>
  <si>
    <t>Veteran status</t>
  </si>
  <si>
    <t>Education level</t>
  </si>
  <si>
    <t>Employment status</t>
  </si>
  <si>
    <t>Living arrangement</t>
  </si>
  <si>
    <t>X
(2 Living arrangement data elements: 1) current, 2) at intake)</t>
  </si>
  <si>
    <t>Gross family income</t>
  </si>
  <si>
    <t>X
(2 Gross family income data elements: 1) current, 2) at intake)</t>
  </si>
  <si>
    <t>Household size</t>
  </si>
  <si>
    <t>X
Listed as "family_size (Number of family members)"</t>
  </si>
  <si>
    <t>Gross Annual Income - Client Specific</t>
  </si>
  <si>
    <t>X
(MSR has "Individuals on Income" data element, which identifies the number of individuals living on the Gross Family Income at Intake)</t>
  </si>
  <si>
    <t>Legal status</t>
  </si>
  <si>
    <t>MH/BH</t>
  </si>
  <si>
    <t>Preferred language</t>
  </si>
  <si>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Request for Comment (RFC) 5646, “Tags for Identifying Languages”, September 2009 (http://www.rfc-editor.org/info/rfc5646) See https://tools.ietf.org/html/bcp4</t>
    </r>
  </si>
  <si>
    <t>Phone number/Phone number type</t>
  </si>
  <si>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1) International Telecommunication Union E.123: Notation for national and international telephone numbers, e-mail addresses, and web addresses: https://www.itu.int/rec/T-REC-E.123-200102-I/en; 
2) International Telecommunication Union E.164: International public telecommunication numbering plan: https://www.itu.int/rec/T-REC-E.164-201011-I/en</t>
    </r>
  </si>
  <si>
    <t>Email address</t>
  </si>
  <si>
    <t>?</t>
  </si>
  <si>
    <t>Servicing Provider NPI (Individual)</t>
  </si>
  <si>
    <t>Additional Members of the Care Team (if available)</t>
  </si>
  <si>
    <t>NPI (if available)</t>
  </si>
  <si>
    <t xml:space="preserve">Sending Organization </t>
  </si>
  <si>
    <t>N/A; would this be the submitting agency (DA/SSA, etc.)?</t>
  </si>
  <si>
    <t>X
(sending organization would be the DA or SSA)</t>
  </si>
  <si>
    <t>Agency Code</t>
  </si>
  <si>
    <t>2-letter agency identifier</t>
  </si>
  <si>
    <t>*Not a data element, but part of file naming taxonomy for submitting MSR files (see p. 14 of MSR manual for reference)</t>
  </si>
  <si>
    <t>Provider ID</t>
  </si>
  <si>
    <t>X
(DA or SSA)</t>
  </si>
  <si>
    <t>X
Listed as "agency_id (The agency identifier)"</t>
  </si>
  <si>
    <t>Care Team Member(s)</t>
  </si>
  <si>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N/A</t>
    </r>
  </si>
  <si>
    <t>Author time stamp</t>
  </si>
  <si>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"Provenance" section; N/A</t>
    </r>
  </si>
  <si>
    <t>Author organization</t>
  </si>
  <si>
    <t>Diagnostic Results</t>
  </si>
  <si>
    <t>Test ID</t>
  </si>
  <si>
    <t>Test date</t>
  </si>
  <si>
    <t>Test type</t>
  </si>
  <si>
    <t>Result date</t>
  </si>
  <si>
    <t>Result score</t>
  </si>
  <si>
    <t>Hemoglobin A1C</t>
  </si>
  <si>
    <r>
      <rPr>
        <sz val="11"/>
        <color rgb="FF000000"/>
        <rFont val="Calibri"/>
      </rPr>
      <t>Logical Observation Identifiers Names and Codes</t>
    </r>
    <r>
      <rPr>
        <b/>
        <sz val="11"/>
        <color rgb="FF000000"/>
        <rFont val="Calibri"/>
      </rPr>
      <t xml:space="preserve"> (LOINC)
USCDI</t>
    </r>
    <r>
      <rPr>
        <sz val="11"/>
        <color rgb="FF000000"/>
        <rFont val="Calibri"/>
      </rPr>
      <t>: See "Laboratory" section
1) Logical Observation Identifiers Names and Codes (LOINC®) Database version 2.67
2) SNOMED International, Systematized Nomenclature of Medicine Clinical Terms (SNOMED CT®) U.S. Edition, September 2019 Release
3)  The Unified Code of Units for Measure, Revision 2.1</t>
    </r>
  </si>
  <si>
    <t>X
Not listed as "diagnositc results"; under heading "LabTest" with many different data elements, including: "test_type_label", "result_unit"</t>
  </si>
  <si>
    <t>LDL</t>
  </si>
  <si>
    <t>Physical</t>
  </si>
  <si>
    <t>HDL</t>
  </si>
  <si>
    <t>ALT</t>
  </si>
  <si>
    <t>AST</t>
  </si>
  <si>
    <t>Cholesterol</t>
  </si>
  <si>
    <t>Triglycerides</t>
  </si>
  <si>
    <t>Fecal Occult Blood Test (FOBT)</t>
  </si>
  <si>
    <t>Stool DNA Test (FIT DNA)</t>
  </si>
  <si>
    <t>Fasting Blood Glucose Test</t>
  </si>
  <si>
    <t>Lyme Disease Test</t>
  </si>
  <si>
    <t>Cervical Cancer Screening (HPV test and Date of test)</t>
  </si>
  <si>
    <t>COVID-19 Test</t>
  </si>
  <si>
    <t>Pregnancy</t>
  </si>
  <si>
    <t>Platelet Count</t>
  </si>
  <si>
    <t>Red Blood Cell Count (RBC)</t>
  </si>
  <si>
    <t>Hematocrit (HCT)</t>
  </si>
  <si>
    <t>Mean Corpuscular Hemoglobin</t>
  </si>
  <si>
    <t>Mean Corpuscular Volume</t>
  </si>
  <si>
    <t>Mean Corpuscular Hemoglobin Concentration</t>
  </si>
  <si>
    <t>Red Blood Cell  Distribution Width</t>
  </si>
  <si>
    <t>Absolute Neutrophil Count</t>
  </si>
  <si>
    <t xml:space="preserve">Immunizations </t>
  </si>
  <si>
    <t>Pneumococcal</t>
  </si>
  <si>
    <r>
      <t xml:space="preserve">CVX codes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"Immunization" section;
1) CDC IIS: Current HL7 Standard Code Set, CVX -- Vaccines Administered, updates through January 31, 2020; 
2) CDC National Drug Code (NDC) Directory – Vaccine NDC Linker Table, updates through January 31, 2020</t>
    </r>
  </si>
  <si>
    <t>MMR</t>
  </si>
  <si>
    <t>Diphtheria, Tetanus, Pertussis (DTaP)</t>
  </si>
  <si>
    <t>Tetanus, Diphtheria, Pertussis (Tdap)</t>
  </si>
  <si>
    <t xml:space="preserve">Varicella </t>
  </si>
  <si>
    <t>Haemophilus Influenzae Type B (HiB)</t>
  </si>
  <si>
    <t>Hep A</t>
  </si>
  <si>
    <t>Hep B</t>
  </si>
  <si>
    <t>Rotavirus</t>
  </si>
  <si>
    <t>Meningococcal ACWY (MCV4)</t>
  </si>
  <si>
    <t>Meningococcal B (MenB)</t>
  </si>
  <si>
    <t>Polio (IPV)</t>
  </si>
  <si>
    <t>HPV</t>
  </si>
  <si>
    <t>Influenza</t>
  </si>
  <si>
    <t>COVID-19</t>
  </si>
  <si>
    <t>Problems/Chief Complaint (Problem List)</t>
  </si>
  <si>
    <t>Hypertension</t>
  </si>
  <si>
    <r>
      <rPr>
        <sz val="11"/>
        <color rgb="FF000000"/>
        <rFont val="Calibri"/>
      </rPr>
      <t xml:space="preserve">IHTSDO SNOMED CT.  Will also accept ICD-9, ICD-10, or Z Codes
</t>
    </r>
    <r>
      <rPr>
        <strike/>
        <sz val="11"/>
        <color rgb="FF000000"/>
        <rFont val="Calibri"/>
      </rPr>
      <t xml:space="preserve">
</t>
    </r>
    <r>
      <rPr>
        <sz val="11"/>
        <color rgb="FF000000"/>
        <rFont val="Calibri"/>
      </rPr>
      <t xml:space="preserve">MH/BH: MH Codes Fall in the F range on ICD-10
</t>
    </r>
    <r>
      <rPr>
        <strike/>
        <sz val="11"/>
        <color rgb="FF000000"/>
        <rFont val="Calibri"/>
      </rPr>
      <t xml:space="preserve">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"Health Concerns" section;
1) SNOMED International, Systematized Nomenclature of Medicine Clinical Terms (SNOMED CT®) U.S. Edition, September 2019 Release</t>
    </r>
  </si>
  <si>
    <t>Diabetes</t>
  </si>
  <si>
    <t>ADHD</t>
  </si>
  <si>
    <t>Coronary Artery Disease</t>
  </si>
  <si>
    <t>Obesity</t>
  </si>
  <si>
    <t>Asthma</t>
  </si>
  <si>
    <t>End Stage Renal Disease (ESRD)</t>
  </si>
  <si>
    <t>Smoking Status</t>
  </si>
  <si>
    <t>Tobacco (Including Nicotine) Use</t>
  </si>
  <si>
    <t>COPD</t>
  </si>
  <si>
    <t>Stroke</t>
  </si>
  <si>
    <t>Anxiety</t>
  </si>
  <si>
    <t>Depression</t>
  </si>
  <si>
    <t>x
Listed as "Depression or mood disorder"</t>
  </si>
  <si>
    <t>Colon Cancer</t>
  </si>
  <si>
    <t>Problems</t>
  </si>
  <si>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SNOMED International, Systematized Nomenclature of Medicine Clinical Terms (SNOMED CT®) U.S. Edition, September 2019 Release</t>
    </r>
  </si>
  <si>
    <t>Health concerns</t>
  </si>
  <si>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1) Logical Observation Identifiers Names and Codes (LOINC®) Database version 2.67
2) SNOMED International, Systematized Nomenclature of Medicine Clinical Terms (SNOMED CT®) U.S. Edition, September 2019 Release</t>
    </r>
  </si>
  <si>
    <t>Goals</t>
  </si>
  <si>
    <t>Patient's goals</t>
  </si>
  <si>
    <t xml:space="preserve">Vital Signs </t>
  </si>
  <si>
    <t>Height</t>
  </si>
  <si>
    <r>
      <rPr>
        <sz val="11"/>
        <color rgb="FF000000"/>
        <rFont val="Calibri"/>
      </rPr>
      <t xml:space="preserve">Logical Observation Identifiers Names and Codes </t>
    </r>
    <r>
      <rPr>
        <b/>
        <sz val="11"/>
        <color rgb="FF000000"/>
        <rFont val="Calibri"/>
      </rPr>
      <t>(LOINC)</t>
    </r>
    <r>
      <rPr>
        <sz val="11"/>
        <color rgb="FF000000"/>
        <rFont val="Calibri"/>
      </rPr>
      <t xml:space="preserve"> in Unified Code of Units of Measure, Revision 1.9.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"Vital Signs" section;
1) Logical Observation Identifiers Names and Codes (LOINC®) Database version 2.67;
2) The Unified Code of Units for Measure, Revision 2.1</t>
    </r>
  </si>
  <si>
    <t xml:space="preserve">X
Listed among other "Vital" data elements, including "vital_id", "vital_type", "vital_date", "vital _value", etc. </t>
  </si>
  <si>
    <t>Weight</t>
  </si>
  <si>
    <t xml:space="preserve">X </t>
  </si>
  <si>
    <t>BMI (if recorded in EHR); BMI Percentile</t>
  </si>
  <si>
    <t>X (2-20 years old only)</t>
  </si>
  <si>
    <t>Blood Pressure - Diastolic</t>
  </si>
  <si>
    <t>Blood Pressure - Systolic</t>
  </si>
  <si>
    <t>Heart Rate</t>
  </si>
  <si>
    <t>Respiratory Rate</t>
  </si>
  <si>
    <t>Pulse Oximetry</t>
  </si>
  <si>
    <t>Inhaled oxygen concentration</t>
  </si>
  <si>
    <t>Weight-for-length percentile (birth-36 months)</t>
  </si>
  <si>
    <t>Head occipital-frontal circumference</t>
  </si>
  <si>
    <t>Procedures</t>
  </si>
  <si>
    <t>Colonoscopy</t>
  </si>
  <si>
    <r>
      <rPr>
        <sz val="11"/>
        <color rgb="FF000000"/>
        <rFont val="Calibri"/>
      </rPr>
      <t xml:space="preserve">Snomed, CPT, HCPCS, Loinc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"Procedures" section;
1) Health Care Financing Administration Common Procedure Coding System (HCPCS), as maintained and distributed by HHS;
2) Current Procedural Terminology, Fourth Edition (CPT-4), as maintained and distributed by the American Medical Association, for physician services and other health care services;
3) SNOMED International, Systematized Nomenclature of Medicine Clinical Terms (SNOMED CT®) U.S. Edition, September 2019 Release
4) Optional: International Classification of Diseases ICD-10-PCS 2020; For technology which records dental procedures: Code on Dental Procedures and Nomenclature (CDT), maintained and distributed by the American Dental Association, for dental services.</t>
    </r>
  </si>
  <si>
    <t>Sigmoidoscopy</t>
  </si>
  <si>
    <t>Mammography</t>
  </si>
  <si>
    <t>Colectomy</t>
  </si>
  <si>
    <t>CT Colonography</t>
  </si>
  <si>
    <t>Cervical Cancer Screening (Pap test and date of test)</t>
  </si>
  <si>
    <t>Ultrasound or CT scans for cancer</t>
  </si>
  <si>
    <t>Psycho Social Rehabilitation</t>
  </si>
  <si>
    <t xml:space="preserve">Individual Therapy </t>
  </si>
  <si>
    <t>X
Listed as one option among many under "Type of Service Code" data element</t>
  </si>
  <si>
    <t>Comprehensive Community Support</t>
  </si>
  <si>
    <t>Group Psychotherapy</t>
  </si>
  <si>
    <t>Emergency Service</t>
  </si>
  <si>
    <t>X
Listed as one option among many under "Type of Service Code" data element; same code as "Crisis Intervention Service" (Code: G01)</t>
  </si>
  <si>
    <t>Crisis Intervention Service</t>
  </si>
  <si>
    <t>X
Listed as one option among many under "Type of Service Code" data element; same code as "Emergency Service" (Code: G01)</t>
  </si>
  <si>
    <t>Psychiatric Evaluation</t>
  </si>
  <si>
    <t>X
Listed as one option among many under "Type of Service Code" data element (Code: E01=Clinical Assessment; E05=Medication &amp; Medical Support &amp; Consultation Services)</t>
  </si>
  <si>
    <t>Skills Train and Development</t>
  </si>
  <si>
    <t>X
Listed as one option among many under "Type of Service Code" data element (Codes: C02=Employer &amp; Job Development; C03=Job Training; C04=Ongoing support to Maintain Employment)</t>
  </si>
  <si>
    <t>Medications</t>
  </si>
  <si>
    <t>Medications (presciptions?)</t>
  </si>
  <si>
    <r>
      <rPr>
        <b/>
        <sz val="11"/>
        <color rgb="FF000000"/>
        <rFont val="Calibri"/>
      </rPr>
      <t>RxNorm</t>
    </r>
    <r>
      <rPr>
        <sz val="11"/>
        <color rgb="FF000000"/>
        <rFont val="Calibri"/>
      </rPr>
      <t xml:space="preserve">, a standardized nomenclature for clinical drugs produced by the United States National Library of Medicine; See VCP Specifications manual under "Prescriptions" section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1) RxNorm, January 6, 2020 Full Release Update
2) The Unified Code of Units for Measure, Revision 2.1</t>
    </r>
  </si>
  <si>
    <t>X
Listed as "Prescription" among other data elements, including "prescription_id", "brand", "generic", "start_date", "dosage", etc.</t>
  </si>
  <si>
    <t>Allergies</t>
  </si>
  <si>
    <t>Medication Allergies</t>
  </si>
  <si>
    <r>
      <rPr>
        <b/>
        <sz val="11"/>
        <color rgb="FF000000"/>
        <rFont val="Calibri"/>
      </rPr>
      <t>RxNorm</t>
    </r>
    <r>
      <rPr>
        <sz val="11"/>
        <color rgb="FF000000"/>
        <rFont val="Calibri"/>
      </rPr>
      <t xml:space="preserve">, a standardized nomenclature for clinical drugs produced by the United States National Library of Medicine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 xml:space="preserve">: </t>
    </r>
    <r>
      <rPr>
        <u/>
        <sz val="11"/>
        <color rgb="FF000000"/>
        <rFont val="Calibri"/>
      </rPr>
      <t>Substance (Medication):</t>
    </r>
    <r>
      <rPr>
        <sz val="11"/>
        <color rgb="FF000000"/>
        <rFont val="Calibri"/>
      </rPr>
      <t xml:space="preserve"> 1) RxNorm, January 6, 2020 Full Release Update;
2) The Unified Code of Units for Measure, Revision 2.1;
</t>
    </r>
    <r>
      <rPr>
        <u/>
        <sz val="11"/>
        <color rgb="FF000000"/>
        <rFont val="Calibri"/>
      </rPr>
      <t xml:space="preserve">Substance (Drug Class): 1) </t>
    </r>
    <r>
      <rPr>
        <sz val="11"/>
        <color rgb="FF000000"/>
        <rFont val="Calibri"/>
      </rPr>
      <t xml:space="preserve">SNOMED International, Systematized Nomenclature of Medicine Clinical Terms (SNOMED CT®) U.S. Edition, September 2019 Release
</t>
    </r>
    <r>
      <rPr>
        <u/>
        <sz val="11"/>
        <color rgb="FF000000"/>
        <rFont val="Calibri"/>
      </rPr>
      <t>Reaction: 1)</t>
    </r>
    <r>
      <rPr>
        <sz val="11"/>
        <color rgb="FF000000"/>
        <rFont val="Calibri"/>
      </rPr>
      <t xml:space="preserve"> SNOMED International, Systematized Nomenclature of Medicine Clinical Terms (SNOMED CT®) U.S. Edition, September 2019 Release</t>
    </r>
  </si>
  <si>
    <t>Screenings/Patient Education (Consultation &amp; Education)</t>
  </si>
  <si>
    <t>Tobacco Use Screening</t>
  </si>
  <si>
    <r>
      <rPr>
        <sz val="11"/>
        <color rgb="FF000000"/>
        <rFont val="Calibri"/>
      </rPr>
      <t xml:space="preserve">Snomed, CPT, HCPCS, Loinc; Note DMH screening measures (depression, trauma, substance use) are related to SOV Value-Based Payment measures; MSR manual for "C &amp; E recipient type" for specific codes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1) Logical Observation Identifiers Names and Codes (LOINC®) Database version 2.67;
2) SNOMED International, Systematized Nomenclature of Medicine Clinical Terms (SNOMED CT®) U.S. Edition, September 2019 Release</t>
    </r>
  </si>
  <si>
    <t>Colorectal Cancer Screening</t>
  </si>
  <si>
    <t>Depression Screening</t>
  </si>
  <si>
    <t>Substance Use Disorder Screening</t>
  </si>
  <si>
    <t>Anxiety Screening</t>
  </si>
  <si>
    <t>Suicide Screening</t>
  </si>
  <si>
    <t>Trauma Screening</t>
  </si>
  <si>
    <t>Payers</t>
  </si>
  <si>
    <t xml:space="preserve">Primary Insurance Company </t>
  </si>
  <si>
    <t>N/A; consider aligning with other standardized, federal payor categories; see both MSR/VCP specification manuals for "payer" data element references</t>
  </si>
  <si>
    <t>X
Listed among other "ClientPayer" data elements, including "payer_name", "copay_amount", "start_date", etc.</t>
  </si>
  <si>
    <t>Primary Insurance Member ID</t>
  </si>
  <si>
    <t>Secondary Insurance Company</t>
  </si>
  <si>
    <t>Secondary Insurance Member ID</t>
  </si>
  <si>
    <t>Tertiary Insurance Company</t>
  </si>
  <si>
    <t>Tertiary Insurance Member ID</t>
  </si>
  <si>
    <t>State/Federal funded? (DMH/DCF/DAIL/VA/GC funds/etc.)</t>
  </si>
  <si>
    <t>X
Listed as one option among many under "Responsible for Fee-(Primary, Second, Third) Payer" data elements</t>
  </si>
  <si>
    <t>Self-pay</t>
  </si>
  <si>
    <t>Encounters (Service delivery-See Column A, Row 192; Episodes / Enrollment / Services )</t>
  </si>
  <si>
    <t>Hospital Inpatient Admissions  (From ADT)</t>
  </si>
  <si>
    <t>N/A; for DMH, service delivery/encounter line-itemed data is critical to Departmental operations; please see MSR/VCP specifications manuals for codes</t>
  </si>
  <si>
    <t>X
"If Previous Treatment By Mental Health Facility Of Any Kind field was answered YES then this must contain one of the following:
1 = Yes
2 = No
If Previous Treatment By Mental Health Facility Of Any Kind field was answered NO, or UNKNOWN then this must contain the following:
9 = Not applicable
If not specifically required by a program it can also be:
Blank
Zero"</t>
  </si>
  <si>
    <t>X
Listed "Service" among many other data elements, including: "service_id", "program_id", service_date", "duration_mins", "location"</t>
  </si>
  <si>
    <t>Hospital Inpatient Discharges  (From ADT)</t>
  </si>
  <si>
    <t>Hospital Inpatient Transfers (From ADT)</t>
  </si>
  <si>
    <t>Diagnoses</t>
  </si>
  <si>
    <t>Primary DSM/ICD-10 diagnosis</t>
  </si>
  <si>
    <r>
      <rPr>
        <sz val="11"/>
        <color rgb="FF000000"/>
        <rFont val="Calibri"/>
      </rPr>
      <t xml:space="preserve">IHTSDO SNOMED CT.  Will also accept ICD-9, ICD-10, or Z Codes
MH/BH: MH Codes Fall in the F range on ICD-10
F01.50 - F99 Mental Behavioral and Neurodevelopmental disorders. 
HCO may also ocassionally report Z codes: (Z00 - Z99) Factors influencing Health status and contact with health services.
Note these are DSM Diagnostic Codes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"Problems" &amp; "Smoking Status" sections: SNOMED International, Systematized Nomenclature of Medicine Clinical Terms (SNOMED CT®) U.S. Edition, September 2019 Release</t>
    </r>
  </si>
  <si>
    <t xml:space="preserve">X
Listed "Diagnosis" among many other data elements, including: "dx_id", "assessment_id", "icd10", "provider", etc. </t>
  </si>
  <si>
    <t>Secondary DSM/ICD-10 diagnosis</t>
  </si>
  <si>
    <t>Tertiary DSM/ICD-10 diagnosis</t>
  </si>
  <si>
    <t>Diagnosis date</t>
  </si>
  <si>
    <t>F01-F09  - Mental disorders due to known physiological conditions</t>
  </si>
  <si>
    <t> F10-F19 - Mental and behavioral disorders due to sychoactive substance use</t>
  </si>
  <si>
    <t>F20-F29 - Schizophrenia, schizotypal, delusional, and other non-mood psychotic disorders</t>
  </si>
  <si>
    <t>F30-F39 - Mood [affective] disorders</t>
  </si>
  <si>
    <t>F40-F48 - Anxiety, dissociative, stress-related, somatoform and other nonpsychotic mental disorders</t>
  </si>
  <si>
    <t>F50-F59 - Behavioral syndromes associated with physiological disturbances and physical factors</t>
  </si>
  <si>
    <t>F60-F69 - Disorders of adult personality and behavior</t>
  </si>
  <si>
    <t>F70-F79 - Intellectual disabilities</t>
  </si>
  <si>
    <t>F80-F89 - Pervasive and specific developmental disorders</t>
  </si>
  <si>
    <t>F90-F98 - Behavioral and emotional disorders with onset usually occurring in childhood and adolescence</t>
  </si>
  <si>
    <t>G21: Secondary parkinsonism</t>
  </si>
  <si>
    <t>G24: Dystonia</t>
  </si>
  <si>
    <t>G25: Other extrapyramidal and movement disorders</t>
  </si>
  <si>
    <t>G31:Other degenerative diseases of nervous system, not elsewhere classified</t>
  </si>
  <si>
    <t>G47: Sleep disorders</t>
  </si>
  <si>
    <t>L98.1: Excoriation (skin picking) disorder</t>
  </si>
  <si>
    <t>N39.498: Other specified elimination disorder, with urinary symptoms</t>
  </si>
  <si>
    <t>N94.3: Premenstrual dysphoric disorder</t>
  </si>
  <si>
    <t>R06.3: Central sleep apnea, Cheyne-Stokes breathing</t>
  </si>
  <si>
    <t>R15.9: Other specified elimination disorder, with fecal symptoms</t>
  </si>
  <si>
    <t>R15.9: Unspecified elimination disorder, with fecal symptoms</t>
  </si>
  <si>
    <t>R32: Unspecified elimination disorder, with urinary symptoms</t>
  </si>
  <si>
    <t>R41.0: Other specified delirium</t>
  </si>
  <si>
    <t>R41.83: Borderline intellectual functioning</t>
  </si>
  <si>
    <t>R41.9: Unspecified neurocognitive disorder</t>
  </si>
  <si>
    <t>T43: Poisoning by, adverse effect of and underdosing of psychotropic drugs, not elsewhere classified</t>
  </si>
  <si>
    <t>T50: Poisoning by, adverse effect of and underdosing of diuretics and other and unspecified drugs, medicaments and biological substances</t>
  </si>
  <si>
    <t>T74: Adult and child abuse, neglect and other maltreatment, confirmed</t>
  </si>
  <si>
    <t>T76: Adult and child abuse, neglect and other maltreatment, suspected</t>
  </si>
  <si>
    <t>Z55-Z65: Factors influencing health status and contact with health services-Persons with potential health hazards related to socioeconomic and psychosocial circumstances</t>
  </si>
  <si>
    <t>Z69: Factors influencing health status and contact with health services-Encounter for mental health services for victim and perpetrator of abuse</t>
  </si>
  <si>
    <t>Z70-Z76: Factors influencing health status and contact with health services-Persons encountering health services in other circumstances</t>
  </si>
  <si>
    <t>Z91: Factors influencing health status and contact with health services-Personal risk factors, not elsewhere classified</t>
  </si>
  <si>
    <t>Smoking status</t>
  </si>
  <si>
    <t>Service delivery</t>
  </si>
  <si>
    <t>Service ID</t>
  </si>
  <si>
    <r>
      <rPr>
        <sz val="11"/>
        <color rgb="FF000000"/>
        <rFont val="Calibri"/>
      </rPr>
      <t xml:space="preserve">See MSR Manual for reference [Community &amp; Rehabilitation Treatment
</t>
    </r>
    <r>
      <rPr>
        <b/>
        <sz val="11"/>
        <color rgb="FF000000"/>
        <rFont val="Calibri"/>
      </rPr>
      <t xml:space="preserve">
</t>
    </r>
    <r>
      <rPr>
        <sz val="11"/>
        <color rgb="FF000000"/>
        <rFont val="Calibri"/>
      </rPr>
      <t xml:space="preserve">Children, Youth, &amp; Family Services (MH Kids)
Adult Outpatient (MH Adults)
Emergency Services
Consultation &amp; Education]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"Clinical Notes" section; Logical Observation Identifiers Names and Codes (LOINC®) 2.67</t>
    </r>
  </si>
  <si>
    <t>Service date</t>
  </si>
  <si>
    <t>X
See MSR "Program of Service" and "Cost Center" data elements for further examples of programs that provided serivce and the associated financial code of the service</t>
  </si>
  <si>
    <t>X
See note about in "Encounter" rows</t>
  </si>
  <si>
    <t>Service code</t>
  </si>
  <si>
    <t>Service location</t>
  </si>
  <si>
    <t>Service duration (minutes)</t>
  </si>
  <si>
    <t>Primary Program Assignment</t>
  </si>
  <si>
    <t>Program ID</t>
  </si>
  <si>
    <t>See MSR/VCP specifications manuals for reference ["Primary Program Assignment" for codes: Community &amp; Rehabilitation Treatment
Children, Youth, &amp; Family Services (MH Kids)
Adult Outpatient (MH Adults)
Emergency Services
Consultation &amp; Education, etc.]</t>
  </si>
  <si>
    <t>Primary program assignment effective date</t>
  </si>
  <si>
    <t>Primary program assignment end date</t>
  </si>
  <si>
    <t>Assessments</t>
  </si>
  <si>
    <t>Intake assessment completed? Y/N</t>
  </si>
  <si>
    <r>
      <rPr>
        <sz val="11"/>
        <color rgb="FF000000"/>
        <rFont val="Calibri"/>
      </rPr>
      <t xml:space="preserve">See MSR/VCP specifications manuals for reference ["Type of Service Code"; "Assessment Header"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1) Logical Observation Identifiers Names and Codes (LOINC®) Database version 2.67
2) SNOMED International, Systematized Nomenclature of Medicine Clinical Terms (SNOMED CT®) U.S. Edition, September 2019 Release</t>
    </r>
  </si>
  <si>
    <t>x
Listed as "is_complete" under "Assessment" section and not specified as "intake assessment"</t>
  </si>
  <si>
    <t>Intake assessment date</t>
  </si>
  <si>
    <t>Assessment ID</t>
  </si>
  <si>
    <t>Assessment date</t>
  </si>
  <si>
    <t>Assessment type</t>
  </si>
  <si>
    <t>X
Listed as one option among many under "Type of Service Code" data element (Code: E01 "Clinical Assessment")</t>
  </si>
  <si>
    <t>Assessment Date</t>
  </si>
  <si>
    <t>Assessment Type</t>
  </si>
  <si>
    <t>s</t>
  </si>
  <si>
    <t>Assessment Type Agency</t>
  </si>
  <si>
    <t xml:space="preserve">Epidode/Enrollment/Services </t>
  </si>
  <si>
    <t>Date case opened/admission date</t>
  </si>
  <si>
    <r>
      <rPr>
        <sz val="11"/>
        <color rgb="FF000000"/>
        <rFont val="Calibri"/>
      </rPr>
      <t xml:space="preserve">See MSR manual for reference
</t>
    </r>
    <r>
      <rPr>
        <b/>
        <sz val="11"/>
        <color rgb="FF000000"/>
        <rFont val="Calibri"/>
      </rPr>
      <t>USCDI</t>
    </r>
    <r>
      <rPr>
        <sz val="11"/>
        <color rgb="FF000000"/>
        <rFont val="Calibri"/>
      </rPr>
      <t>: See "Assessment and Plan of Treatment" &amp; "Clinical Notes" sections;
1) Logical Observation Identifiers Names and Codes (LOINC®) Database version 2.67
2) SNOMED International, Systematized Nomenclature of Medicine Clinical Terms (SNOMED CT®) U.S. Edition, September 2019 Release</t>
    </r>
  </si>
  <si>
    <t>Date case closed/discharge date</t>
  </si>
  <si>
    <t>Source of referral</t>
  </si>
  <si>
    <t xml:space="preserve">X
</t>
  </si>
  <si>
    <t>Reason for episode of care closure/discharge</t>
  </si>
  <si>
    <t>Referral upon discharge</t>
  </si>
  <si>
    <t>X
Listed as "Discontinuation Status" data element</t>
  </si>
  <si>
    <t>Condition on termination; Condition on discharge</t>
  </si>
  <si>
    <t>Referral upon discontinuation; Discharge referral</t>
  </si>
  <si>
    <t>Residential arrangement</t>
  </si>
  <si>
    <t>Residential setting</t>
  </si>
  <si>
    <t>See MSR manual for reference</t>
  </si>
  <si>
    <t>Residential setting at intake</t>
  </si>
  <si>
    <t>Current residential arrangement</t>
  </si>
  <si>
    <t>Cost Center</t>
  </si>
  <si>
    <t>Cost center</t>
  </si>
  <si>
    <t>See MSR manual for reference ("cost center")</t>
  </si>
  <si>
    <r>
      <t xml:space="preserve">X 
(Only for state-funded clients)
</t>
    </r>
    <r>
      <rPr>
        <b/>
        <i/>
        <sz val="11"/>
        <color rgb="FFFF0000"/>
        <rFont val="Calibri"/>
        <family val="2"/>
        <scheme val="minor"/>
      </rPr>
      <t>[Optional]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</si>
</sst>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indexed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4"/>
      <name val="Calibri"/>
      <family val="2"/>
    </font>
    <font>
      <sz val="8"/>
      <name val="Calibri"/>
      <family val="2"/>
      <scheme val="minor"/>
    </font>
    <font>
      <b/>
      <sz val="16"/>
      <color rgb="FFFF0000"/>
      <name val="Calibri"/>
      <family val="2"/>
    </font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strike/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</cellXfs>
  <cellStyles count="8">
    <cellStyle name="Hyperlink 2" xfId="2" xr:uid="{00000000-0005-0000-0000-000000000000}"/>
    <cellStyle name="Normal" xfId="0" builtinId="0"/>
    <cellStyle name="Normal 2" xfId="1" xr:uid="{00000000-0005-0000-0000-000002000000}"/>
    <cellStyle name="Normal 2 2" xfId="3" xr:uid="{00000000-0005-0000-0000-000003000000}"/>
    <cellStyle name="Normal 2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en Gingras" id="{F0FCDBBC-DE69-482C-A385-DE6EB297EA6C}" userId="S::kgingras@bhnvt.onmicrosoft.com::62905924-6ae2-4565-86b0-235d873008b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40" dT="2023-08-11T17:15:11.43" personId="{F0FCDBBC-DE69-482C-A385-DE6EB297EA6C}" id="{1CDB27A6-78A1-46F3-A8CC-BDCCFA451AE8}">
    <text>This is a self report on MSR, not based on actual EMR records.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604D8-67C1-4309-9971-FCF87E2A59A1}">
  <sheetPr>
    <pageSetUpPr fitToPage="1"/>
  </sheetPr>
  <dimension ref="A1:H208"/>
  <sheetViews>
    <sheetView tabSelected="1" zoomScale="115" zoomScaleNormal="115" workbookViewId="0">
      <pane xSplit="1" ySplit="2" topLeftCell="B14" activePane="bottomRight" state="frozen"/>
      <selection pane="topRight" activeCell="B1" sqref="B1"/>
      <selection pane="bottomLeft" activeCell="A3" sqref="A3"/>
      <selection pane="bottomRight" activeCell="D17" sqref="D17"/>
    </sheetView>
  </sheetViews>
  <sheetFormatPr defaultColWidth="8.85546875" defaultRowHeight="84.95" customHeight="1" x14ac:dyDescent="0.25"/>
  <cols>
    <col min="1" max="1" width="33.140625" style="15" customWidth="1"/>
    <col min="2" max="2" width="46.140625" style="12" customWidth="1"/>
    <col min="3" max="3" width="31.28515625" style="12" customWidth="1"/>
    <col min="4" max="4" width="21.85546875" style="16" customWidth="1"/>
    <col min="5" max="5" width="25.85546875" style="1" customWidth="1"/>
    <col min="6" max="6" width="22.28515625" style="1" bestFit="1" customWidth="1"/>
    <col min="7" max="7" width="20.7109375" style="12" bestFit="1" customWidth="1"/>
    <col min="8" max="8" width="14" style="1" hidden="1" customWidth="1"/>
    <col min="9" max="16384" width="8.85546875" style="1"/>
  </cols>
  <sheetData>
    <row r="1" spans="1:8" ht="64.150000000000006" customHeight="1" x14ac:dyDescent="0.25">
      <c r="A1" s="45" t="s">
        <v>0</v>
      </c>
      <c r="B1" s="45"/>
      <c r="C1" s="45"/>
      <c r="D1" s="45"/>
      <c r="E1" s="45"/>
      <c r="F1" s="45"/>
    </row>
    <row r="2" spans="1:8" s="12" customFormat="1" ht="63" x14ac:dyDescent="0.25">
      <c r="A2" s="4" t="s">
        <v>1</v>
      </c>
      <c r="B2" s="5" t="s">
        <v>2</v>
      </c>
      <c r="C2" s="6" t="s">
        <v>3</v>
      </c>
      <c r="D2" s="11" t="s">
        <v>4</v>
      </c>
      <c r="E2" s="10" t="s">
        <v>5</v>
      </c>
      <c r="F2" s="7" t="s">
        <v>6</v>
      </c>
      <c r="G2" s="25" t="s">
        <v>7</v>
      </c>
      <c r="H2" s="25" t="s">
        <v>8</v>
      </c>
    </row>
    <row r="3" spans="1:8" ht="15" x14ac:dyDescent="0.25">
      <c r="A3" s="40" t="s">
        <v>9</v>
      </c>
      <c r="B3" s="17" t="s">
        <v>10</v>
      </c>
      <c r="C3" s="46" t="s">
        <v>11</v>
      </c>
      <c r="D3" s="20" t="s">
        <v>12</v>
      </c>
      <c r="E3" s="8" t="s">
        <v>13</v>
      </c>
      <c r="F3" s="9" t="s">
        <v>13</v>
      </c>
      <c r="G3" s="18" t="s">
        <v>13</v>
      </c>
      <c r="H3" s="3"/>
    </row>
    <row r="4" spans="1:8" ht="15" x14ac:dyDescent="0.25">
      <c r="A4" s="41"/>
      <c r="B4" s="17" t="s">
        <v>14</v>
      </c>
      <c r="C4" s="39"/>
      <c r="D4" s="20" t="s">
        <v>12</v>
      </c>
      <c r="E4" s="8" t="s">
        <v>13</v>
      </c>
      <c r="F4" s="9" t="s">
        <v>13</v>
      </c>
      <c r="G4" s="18" t="s">
        <v>13</v>
      </c>
      <c r="H4" s="3"/>
    </row>
    <row r="5" spans="1:8" ht="15" x14ac:dyDescent="0.25">
      <c r="A5" s="41"/>
      <c r="B5" s="17" t="s">
        <v>15</v>
      </c>
      <c r="C5" s="39"/>
      <c r="D5" s="20" t="s">
        <v>12</v>
      </c>
      <c r="E5" s="8" t="s">
        <v>13</v>
      </c>
      <c r="F5" s="9" t="s">
        <v>13</v>
      </c>
      <c r="G5" s="18" t="s">
        <v>13</v>
      </c>
      <c r="H5" s="3"/>
    </row>
    <row r="6" spans="1:8" ht="15" x14ac:dyDescent="0.25">
      <c r="A6" s="41"/>
      <c r="B6" s="19" t="s">
        <v>16</v>
      </c>
      <c r="C6" s="39"/>
      <c r="D6" s="20" t="s">
        <v>12</v>
      </c>
      <c r="E6" s="2"/>
      <c r="F6" s="2"/>
      <c r="G6" s="18"/>
      <c r="H6" s="2"/>
    </row>
    <row r="7" spans="1:8" ht="45" x14ac:dyDescent="0.25">
      <c r="A7" s="41"/>
      <c r="B7" s="17" t="s">
        <v>17</v>
      </c>
      <c r="C7" s="39"/>
      <c r="D7" s="20" t="s">
        <v>12</v>
      </c>
      <c r="E7" s="8" t="s">
        <v>13</v>
      </c>
      <c r="F7" s="9" t="s">
        <v>13</v>
      </c>
      <c r="G7" s="18" t="s">
        <v>13</v>
      </c>
      <c r="H7" s="3"/>
    </row>
    <row r="8" spans="1:8" ht="15" x14ac:dyDescent="0.25">
      <c r="A8" s="41"/>
      <c r="B8" s="17" t="s">
        <v>18</v>
      </c>
      <c r="C8" s="39"/>
      <c r="D8" s="20" t="s">
        <v>12</v>
      </c>
      <c r="E8" s="8" t="s">
        <v>13</v>
      </c>
      <c r="F8" s="9" t="s">
        <v>13</v>
      </c>
      <c r="G8" s="18"/>
      <c r="H8" s="3"/>
    </row>
    <row r="9" spans="1:8" ht="30" x14ac:dyDescent="0.25">
      <c r="A9" s="41"/>
      <c r="B9" s="17" t="s">
        <v>19</v>
      </c>
      <c r="C9" s="39"/>
      <c r="D9" s="20" t="s">
        <v>12</v>
      </c>
      <c r="E9" s="8" t="s">
        <v>13</v>
      </c>
      <c r="F9" s="9" t="s">
        <v>13</v>
      </c>
      <c r="G9" s="18" t="s">
        <v>13</v>
      </c>
      <c r="H9" s="2"/>
    </row>
    <row r="10" spans="1:8" ht="30" x14ac:dyDescent="0.25">
      <c r="A10" s="41"/>
      <c r="B10" s="17" t="s">
        <v>20</v>
      </c>
      <c r="C10" s="39"/>
      <c r="D10" s="20" t="s">
        <v>12</v>
      </c>
      <c r="E10" s="8" t="s">
        <v>13</v>
      </c>
      <c r="F10" s="9" t="s">
        <v>13</v>
      </c>
      <c r="G10" s="18"/>
      <c r="H10" s="2"/>
    </row>
    <row r="11" spans="1:8" ht="15" x14ac:dyDescent="0.25">
      <c r="A11" s="41"/>
      <c r="B11" s="17" t="s">
        <v>21</v>
      </c>
      <c r="C11" s="39"/>
      <c r="D11" s="20" t="s">
        <v>12</v>
      </c>
      <c r="E11" s="2"/>
      <c r="F11" s="2"/>
      <c r="G11" s="18"/>
      <c r="H11" s="2"/>
    </row>
    <row r="12" spans="1:8" ht="15" x14ac:dyDescent="0.25">
      <c r="A12" s="41"/>
      <c r="B12" s="17" t="s">
        <v>22</v>
      </c>
      <c r="C12" s="39"/>
      <c r="D12" s="20" t="s">
        <v>12</v>
      </c>
      <c r="E12" s="2"/>
      <c r="F12" s="9" t="s">
        <v>13</v>
      </c>
      <c r="G12" s="18"/>
      <c r="H12" s="2"/>
    </row>
    <row r="13" spans="1:8" ht="15" x14ac:dyDescent="0.25">
      <c r="A13" s="41"/>
      <c r="B13" s="17" t="s">
        <v>23</v>
      </c>
      <c r="C13" s="39"/>
      <c r="D13" s="20" t="s">
        <v>12</v>
      </c>
      <c r="E13" s="8" t="s">
        <v>13</v>
      </c>
      <c r="F13" s="9" t="s">
        <v>13</v>
      </c>
      <c r="G13" s="18"/>
      <c r="H13" s="2"/>
    </row>
    <row r="14" spans="1:8" ht="60" x14ac:dyDescent="0.25">
      <c r="A14" s="41"/>
      <c r="B14" s="13" t="s">
        <v>24</v>
      </c>
      <c r="C14" s="39"/>
      <c r="D14" s="20" t="s">
        <v>12</v>
      </c>
      <c r="E14" s="8" t="s">
        <v>298</v>
      </c>
      <c r="F14" s="9" t="s">
        <v>13</v>
      </c>
      <c r="G14" s="18"/>
      <c r="H14" s="2"/>
    </row>
    <row r="15" spans="1:8" ht="15" x14ac:dyDescent="0.25">
      <c r="A15" s="41"/>
      <c r="B15" s="13" t="s">
        <v>25</v>
      </c>
      <c r="C15" s="39"/>
      <c r="D15" s="20" t="s">
        <v>12</v>
      </c>
      <c r="E15" s="8" t="s">
        <v>13</v>
      </c>
      <c r="F15" s="9" t="s">
        <v>13</v>
      </c>
      <c r="G15" s="18" t="s">
        <v>13</v>
      </c>
      <c r="H15" s="3"/>
    </row>
    <row r="16" spans="1:8" ht="45" x14ac:dyDescent="0.25">
      <c r="A16" s="41"/>
      <c r="B16" s="13" t="s">
        <v>26</v>
      </c>
      <c r="C16" s="39"/>
      <c r="D16" s="20" t="s">
        <v>12</v>
      </c>
      <c r="E16" s="8" t="s">
        <v>27</v>
      </c>
      <c r="F16" s="9" t="s">
        <v>28</v>
      </c>
      <c r="G16" s="18" t="s">
        <v>13</v>
      </c>
      <c r="H16" s="3"/>
    </row>
    <row r="17" spans="1:8" ht="15" x14ac:dyDescent="0.25">
      <c r="A17" s="41"/>
      <c r="B17" s="13" t="s">
        <v>29</v>
      </c>
      <c r="C17" s="39"/>
      <c r="D17" s="20" t="s">
        <v>12</v>
      </c>
      <c r="E17" s="2"/>
      <c r="F17" s="9" t="s">
        <v>13</v>
      </c>
      <c r="G17" s="18" t="s">
        <v>13</v>
      </c>
      <c r="H17" s="3"/>
    </row>
    <row r="18" spans="1:8" ht="15" x14ac:dyDescent="0.25">
      <c r="A18" s="41"/>
      <c r="B18" s="13" t="s">
        <v>30</v>
      </c>
      <c r="C18" s="39"/>
      <c r="D18" s="20" t="s">
        <v>12</v>
      </c>
      <c r="E18" s="8" t="s">
        <v>13</v>
      </c>
      <c r="F18" s="9" t="s">
        <v>13</v>
      </c>
      <c r="G18" s="18"/>
      <c r="H18" s="2"/>
    </row>
    <row r="19" spans="1:8" ht="15" x14ac:dyDescent="0.25">
      <c r="A19" s="41"/>
      <c r="B19" s="13" t="s">
        <v>31</v>
      </c>
      <c r="C19" s="39"/>
      <c r="D19" s="20" t="s">
        <v>12</v>
      </c>
      <c r="E19" s="8" t="s">
        <v>13</v>
      </c>
      <c r="F19" s="9" t="s">
        <v>13</v>
      </c>
      <c r="G19" s="18"/>
      <c r="H19" s="2"/>
    </row>
    <row r="20" spans="1:8" ht="15" x14ac:dyDescent="0.25">
      <c r="A20" s="41"/>
      <c r="B20" s="13" t="s">
        <v>32</v>
      </c>
      <c r="C20" s="39"/>
      <c r="D20" s="20" t="s">
        <v>12</v>
      </c>
      <c r="E20" s="2"/>
      <c r="F20" s="9" t="s">
        <v>13</v>
      </c>
      <c r="G20" s="18"/>
      <c r="H20" s="2"/>
    </row>
    <row r="21" spans="1:8" ht="15" x14ac:dyDescent="0.25">
      <c r="A21" s="41"/>
      <c r="B21" s="13" t="s">
        <v>33</v>
      </c>
      <c r="C21" s="39"/>
      <c r="D21" s="20" t="s">
        <v>12</v>
      </c>
      <c r="E21" s="2"/>
      <c r="F21" s="9" t="s">
        <v>13</v>
      </c>
      <c r="G21" s="18"/>
      <c r="H21" s="2"/>
    </row>
    <row r="22" spans="1:8" ht="60" x14ac:dyDescent="0.25">
      <c r="A22" s="41"/>
      <c r="B22" s="13" t="s">
        <v>34</v>
      </c>
      <c r="C22" s="39"/>
      <c r="D22" s="20" t="s">
        <v>12</v>
      </c>
      <c r="E22" s="8" t="s">
        <v>35</v>
      </c>
      <c r="F22" s="9" t="s">
        <v>13</v>
      </c>
      <c r="G22" s="18"/>
      <c r="H22" s="2"/>
    </row>
    <row r="23" spans="1:8" ht="60" x14ac:dyDescent="0.25">
      <c r="A23" s="41"/>
      <c r="B23" s="13" t="s">
        <v>36</v>
      </c>
      <c r="C23" s="39"/>
      <c r="D23" s="20" t="s">
        <v>12</v>
      </c>
      <c r="E23" s="8" t="s">
        <v>37</v>
      </c>
      <c r="F23" s="9" t="s">
        <v>13</v>
      </c>
      <c r="G23" s="18"/>
      <c r="H23" s="2"/>
    </row>
    <row r="24" spans="1:8" ht="60" x14ac:dyDescent="0.25">
      <c r="A24" s="41"/>
      <c r="B24" s="13" t="s">
        <v>38</v>
      </c>
      <c r="C24" s="39"/>
      <c r="D24" s="20" t="s">
        <v>12</v>
      </c>
      <c r="E24" s="2"/>
      <c r="F24" s="9" t="s">
        <v>39</v>
      </c>
      <c r="G24" s="18"/>
      <c r="H24" s="2"/>
    </row>
    <row r="25" spans="1:8" ht="105" x14ac:dyDescent="0.25">
      <c r="A25" s="41"/>
      <c r="B25" s="19" t="s">
        <v>40</v>
      </c>
      <c r="C25" s="39"/>
      <c r="D25" s="20"/>
      <c r="E25" s="8" t="s">
        <v>41</v>
      </c>
      <c r="F25" s="9"/>
      <c r="G25" s="18"/>
      <c r="H25" s="2"/>
    </row>
    <row r="26" spans="1:8" ht="15" x14ac:dyDescent="0.25">
      <c r="A26" s="41"/>
      <c r="B26" s="13" t="s">
        <v>42</v>
      </c>
      <c r="C26" s="39"/>
      <c r="D26" s="20" t="s">
        <v>43</v>
      </c>
      <c r="E26" s="8" t="s">
        <v>13</v>
      </c>
      <c r="F26" s="9" t="s">
        <v>13</v>
      </c>
      <c r="G26" s="18"/>
      <c r="H26" s="2"/>
    </row>
    <row r="27" spans="1:8" ht="90" x14ac:dyDescent="0.25">
      <c r="A27" s="41"/>
      <c r="B27" s="13" t="s">
        <v>44</v>
      </c>
      <c r="C27" s="22" t="s">
        <v>45</v>
      </c>
      <c r="D27" s="20" t="s">
        <v>12</v>
      </c>
      <c r="E27" s="8"/>
      <c r="F27" s="9"/>
      <c r="G27" s="18" t="s">
        <v>13</v>
      </c>
      <c r="H27" s="2"/>
    </row>
    <row r="28" spans="1:8" ht="198" customHeight="1" x14ac:dyDescent="0.25">
      <c r="A28" s="41"/>
      <c r="B28" s="13" t="s">
        <v>46</v>
      </c>
      <c r="C28" s="43" t="s">
        <v>47</v>
      </c>
      <c r="D28" s="20" t="s">
        <v>12</v>
      </c>
      <c r="E28" s="8"/>
      <c r="F28" s="9"/>
      <c r="G28" s="18" t="s">
        <v>13</v>
      </c>
      <c r="H28" s="2"/>
    </row>
    <row r="29" spans="1:8" ht="15" x14ac:dyDescent="0.25">
      <c r="A29" s="42"/>
      <c r="B29" s="13" t="s">
        <v>48</v>
      </c>
      <c r="C29" s="44"/>
      <c r="D29" s="20" t="s">
        <v>12</v>
      </c>
      <c r="E29" s="8"/>
      <c r="F29" s="9"/>
      <c r="G29" s="18" t="s">
        <v>13</v>
      </c>
      <c r="H29" s="2"/>
    </row>
    <row r="30" spans="1:8" ht="15" x14ac:dyDescent="0.25">
      <c r="A30" s="41"/>
      <c r="B30" s="14" t="s">
        <v>50</v>
      </c>
      <c r="C30" s="19"/>
      <c r="D30" s="20" t="s">
        <v>12</v>
      </c>
      <c r="E30" s="2"/>
      <c r="F30" s="2"/>
      <c r="G30" s="18" t="s">
        <v>49</v>
      </c>
      <c r="H30" s="2"/>
    </row>
    <row r="31" spans="1:8" ht="30" x14ac:dyDescent="0.25">
      <c r="A31" s="41"/>
      <c r="B31" s="14" t="s">
        <v>51</v>
      </c>
      <c r="C31" s="18" t="s">
        <v>52</v>
      </c>
      <c r="D31" s="20" t="s">
        <v>43</v>
      </c>
      <c r="E31" s="2"/>
      <c r="F31" s="2"/>
      <c r="G31" s="18" t="s">
        <v>13</v>
      </c>
      <c r="H31" s="2"/>
    </row>
    <row r="32" spans="1:8" ht="45" x14ac:dyDescent="0.25">
      <c r="A32" s="41"/>
      <c r="B32" s="14" t="s">
        <v>53</v>
      </c>
      <c r="C32" s="18" t="s">
        <v>54</v>
      </c>
      <c r="D32" s="20" t="s">
        <v>12</v>
      </c>
      <c r="E32" s="8" t="s">
        <v>55</v>
      </c>
      <c r="F32" s="2"/>
      <c r="G32" s="18"/>
      <c r="H32" s="2"/>
    </row>
    <row r="33" spans="1:8" ht="75" x14ac:dyDescent="0.25">
      <c r="A33" s="41"/>
      <c r="B33" s="19" t="s">
        <v>56</v>
      </c>
      <c r="C33" s="13" t="s">
        <v>57</v>
      </c>
      <c r="D33" s="18" t="s">
        <v>43</v>
      </c>
      <c r="E33" s="8" t="s">
        <v>58</v>
      </c>
      <c r="F33" s="9" t="s">
        <v>13</v>
      </c>
      <c r="G33" s="18"/>
      <c r="H33" s="2"/>
    </row>
    <row r="34" spans="1:8" ht="60" x14ac:dyDescent="0.25">
      <c r="A34" s="41"/>
      <c r="B34" s="19" t="s">
        <v>59</v>
      </c>
      <c r="C34" s="13"/>
      <c r="D34" s="18"/>
      <c r="E34" s="8" t="s">
        <v>60</v>
      </c>
      <c r="F34" s="9" t="s">
        <v>61</v>
      </c>
      <c r="G34" s="18" t="s">
        <v>49</v>
      </c>
      <c r="H34" s="2"/>
    </row>
    <row r="35" spans="1:8" ht="15" x14ac:dyDescent="0.25">
      <c r="A35" s="41"/>
      <c r="B35" s="19" t="s">
        <v>62</v>
      </c>
      <c r="C35" s="24" t="s">
        <v>63</v>
      </c>
      <c r="D35" s="18" t="s">
        <v>12</v>
      </c>
      <c r="E35" s="8"/>
      <c r="F35" s="9"/>
      <c r="G35" s="18" t="s">
        <v>13</v>
      </c>
      <c r="H35" s="2"/>
    </row>
    <row r="36" spans="1:8" ht="15" x14ac:dyDescent="0.25">
      <c r="A36" s="41"/>
      <c r="B36" s="19" t="s">
        <v>64</v>
      </c>
      <c r="C36" s="43" t="s">
        <v>65</v>
      </c>
      <c r="D36" s="18" t="s">
        <v>12</v>
      </c>
      <c r="E36" s="8"/>
      <c r="F36" s="9"/>
      <c r="G36" s="18" t="s">
        <v>13</v>
      </c>
      <c r="H36" s="2"/>
    </row>
    <row r="37" spans="1:8" ht="15" x14ac:dyDescent="0.25">
      <c r="A37" s="42"/>
      <c r="B37" s="19" t="s">
        <v>66</v>
      </c>
      <c r="C37" s="44"/>
      <c r="D37" s="18" t="s">
        <v>12</v>
      </c>
      <c r="E37" s="8"/>
      <c r="F37" s="9"/>
      <c r="G37" s="18" t="s">
        <v>13</v>
      </c>
      <c r="H37" s="2"/>
    </row>
    <row r="38" spans="1:8" ht="15" x14ac:dyDescent="0.25">
      <c r="A38" s="34" t="s">
        <v>67</v>
      </c>
      <c r="B38" s="14" t="s">
        <v>68</v>
      </c>
      <c r="C38" s="18"/>
      <c r="D38" s="18" t="s">
        <v>43</v>
      </c>
      <c r="E38" s="3"/>
      <c r="F38" s="9" t="s">
        <v>13</v>
      </c>
      <c r="G38" s="18" t="s">
        <v>13</v>
      </c>
      <c r="H38" s="2"/>
    </row>
    <row r="39" spans="1:8" ht="15" x14ac:dyDescent="0.25">
      <c r="A39" s="34"/>
      <c r="B39" s="14" t="s">
        <v>69</v>
      </c>
      <c r="C39" s="18"/>
      <c r="D39" s="18" t="s">
        <v>43</v>
      </c>
      <c r="E39" s="3"/>
      <c r="F39" s="9" t="s">
        <v>13</v>
      </c>
      <c r="G39" s="18" t="s">
        <v>49</v>
      </c>
      <c r="H39" s="2"/>
    </row>
    <row r="40" spans="1:8" ht="15" x14ac:dyDescent="0.25">
      <c r="A40" s="34"/>
      <c r="B40" s="14" t="s">
        <v>70</v>
      </c>
      <c r="C40" s="18"/>
      <c r="D40" s="18" t="s">
        <v>43</v>
      </c>
      <c r="E40" s="3"/>
      <c r="F40" s="9" t="s">
        <v>13</v>
      </c>
      <c r="G40" s="18" t="s">
        <v>13</v>
      </c>
      <c r="H40" s="2"/>
    </row>
    <row r="41" spans="1:8" ht="15" x14ac:dyDescent="0.25">
      <c r="A41" s="34"/>
      <c r="B41" s="14" t="s">
        <v>71</v>
      </c>
      <c r="C41" s="18"/>
      <c r="D41" s="18" t="s">
        <v>43</v>
      </c>
      <c r="E41" s="3"/>
      <c r="F41" s="9" t="s">
        <v>13</v>
      </c>
      <c r="G41" s="18" t="s">
        <v>49</v>
      </c>
      <c r="H41" s="2"/>
    </row>
    <row r="42" spans="1:8" ht="15" x14ac:dyDescent="0.25">
      <c r="A42" s="34"/>
      <c r="B42" s="14" t="s">
        <v>72</v>
      </c>
      <c r="C42" s="18"/>
      <c r="D42" s="18" t="s">
        <v>43</v>
      </c>
      <c r="E42" s="3"/>
      <c r="F42" s="9" t="s">
        <v>13</v>
      </c>
      <c r="G42" s="18" t="s">
        <v>13</v>
      </c>
      <c r="H42" s="2"/>
    </row>
    <row r="43" spans="1:8" ht="135" x14ac:dyDescent="0.25">
      <c r="A43" s="34"/>
      <c r="B43" s="17" t="s">
        <v>73</v>
      </c>
      <c r="C43" s="38" t="s">
        <v>74</v>
      </c>
      <c r="D43" s="20" t="s">
        <v>12</v>
      </c>
      <c r="E43" s="3"/>
      <c r="F43" s="9" t="s">
        <v>75</v>
      </c>
      <c r="G43" s="18" t="s">
        <v>13</v>
      </c>
      <c r="H43" s="2"/>
    </row>
    <row r="44" spans="1:8" ht="15" x14ac:dyDescent="0.25">
      <c r="A44" s="34"/>
      <c r="B44" s="17" t="s">
        <v>76</v>
      </c>
      <c r="C44" s="47"/>
      <c r="D44" s="18" t="s">
        <v>77</v>
      </c>
      <c r="E44" s="3"/>
      <c r="F44" s="3"/>
      <c r="G44" s="18" t="s">
        <v>13</v>
      </c>
      <c r="H44" s="2"/>
    </row>
    <row r="45" spans="1:8" ht="15" x14ac:dyDescent="0.25">
      <c r="A45" s="34"/>
      <c r="B45" s="17" t="s">
        <v>78</v>
      </c>
      <c r="C45" s="47"/>
      <c r="D45" s="18" t="s">
        <v>77</v>
      </c>
      <c r="E45" s="3"/>
      <c r="F45" s="3"/>
      <c r="G45" s="18" t="s">
        <v>13</v>
      </c>
      <c r="H45" s="2"/>
    </row>
    <row r="46" spans="1:8" ht="15" x14ac:dyDescent="0.25">
      <c r="A46" s="34"/>
      <c r="B46" s="17" t="s">
        <v>79</v>
      </c>
      <c r="C46" s="47"/>
      <c r="D46" s="18" t="s">
        <v>77</v>
      </c>
      <c r="E46" s="3"/>
      <c r="F46" s="3"/>
      <c r="G46" s="18" t="s">
        <v>13</v>
      </c>
      <c r="H46" s="2"/>
    </row>
    <row r="47" spans="1:8" ht="15" x14ac:dyDescent="0.25">
      <c r="A47" s="34"/>
      <c r="B47" s="17" t="s">
        <v>80</v>
      </c>
      <c r="C47" s="47"/>
      <c r="D47" s="18" t="s">
        <v>77</v>
      </c>
      <c r="E47" s="3"/>
      <c r="F47" s="3"/>
      <c r="G47" s="18" t="s">
        <v>13</v>
      </c>
      <c r="H47" s="2"/>
    </row>
    <row r="48" spans="1:8" ht="15" x14ac:dyDescent="0.25">
      <c r="A48" s="34"/>
      <c r="B48" s="17" t="s">
        <v>81</v>
      </c>
      <c r="C48" s="47"/>
      <c r="D48" s="18" t="s">
        <v>77</v>
      </c>
      <c r="E48" s="3"/>
      <c r="F48" s="3"/>
      <c r="G48" s="18" t="s">
        <v>13</v>
      </c>
      <c r="H48" s="2"/>
    </row>
    <row r="49" spans="1:8" ht="15" x14ac:dyDescent="0.25">
      <c r="A49" s="34"/>
      <c r="B49" s="17" t="s">
        <v>82</v>
      </c>
      <c r="C49" s="47"/>
      <c r="D49" s="18" t="s">
        <v>77</v>
      </c>
      <c r="E49" s="3"/>
      <c r="F49" s="3"/>
      <c r="G49" s="18" t="s">
        <v>13</v>
      </c>
      <c r="H49" s="2"/>
    </row>
    <row r="50" spans="1:8" ht="15" x14ac:dyDescent="0.25">
      <c r="A50" s="34"/>
      <c r="B50" s="17" t="s">
        <v>83</v>
      </c>
      <c r="C50" s="47"/>
      <c r="D50" s="18" t="s">
        <v>77</v>
      </c>
      <c r="E50" s="3"/>
      <c r="F50" s="3"/>
      <c r="G50" s="18" t="s">
        <v>13</v>
      </c>
      <c r="H50" s="2"/>
    </row>
    <row r="51" spans="1:8" ht="15" x14ac:dyDescent="0.25">
      <c r="A51" s="34"/>
      <c r="B51" s="17" t="s">
        <v>84</v>
      </c>
      <c r="C51" s="47"/>
      <c r="D51" s="18" t="s">
        <v>77</v>
      </c>
      <c r="E51" s="3"/>
      <c r="F51" s="3"/>
      <c r="G51" s="18" t="s">
        <v>13</v>
      </c>
      <c r="H51" s="2"/>
    </row>
    <row r="52" spans="1:8" ht="15" x14ac:dyDescent="0.25">
      <c r="A52" s="34"/>
      <c r="B52" s="17" t="s">
        <v>85</v>
      </c>
      <c r="C52" s="47"/>
      <c r="D52" s="18" t="s">
        <v>77</v>
      </c>
      <c r="E52" s="3"/>
      <c r="F52" s="3"/>
      <c r="G52" s="18" t="s">
        <v>13</v>
      </c>
      <c r="H52" s="2"/>
    </row>
    <row r="53" spans="1:8" ht="15" x14ac:dyDescent="0.25">
      <c r="A53" s="34"/>
      <c r="B53" s="17" t="s">
        <v>86</v>
      </c>
      <c r="C53" s="47"/>
      <c r="D53" s="18" t="s">
        <v>77</v>
      </c>
      <c r="E53" s="3"/>
      <c r="F53" s="3"/>
      <c r="G53" s="18" t="s">
        <v>13</v>
      </c>
      <c r="H53" s="2"/>
    </row>
    <row r="54" spans="1:8" ht="30" x14ac:dyDescent="0.25">
      <c r="A54" s="34"/>
      <c r="B54" s="17" t="s">
        <v>87</v>
      </c>
      <c r="C54" s="47"/>
      <c r="D54" s="18" t="s">
        <v>77</v>
      </c>
      <c r="E54" s="3"/>
      <c r="F54" s="3"/>
      <c r="G54" s="18" t="s">
        <v>13</v>
      </c>
      <c r="H54" s="2"/>
    </row>
    <row r="55" spans="1:8" ht="15" x14ac:dyDescent="0.25">
      <c r="A55" s="34"/>
      <c r="B55" s="17" t="s">
        <v>88</v>
      </c>
      <c r="C55" s="47"/>
      <c r="D55" s="18" t="s">
        <v>12</v>
      </c>
      <c r="E55" s="2"/>
      <c r="F55" s="2"/>
      <c r="G55" s="18" t="s">
        <v>13</v>
      </c>
      <c r="H55" s="2"/>
    </row>
    <row r="56" spans="1:8" ht="15" x14ac:dyDescent="0.25">
      <c r="A56" s="34"/>
      <c r="B56" s="13" t="s">
        <v>89</v>
      </c>
      <c r="C56" s="47"/>
      <c r="D56" s="18" t="s">
        <v>77</v>
      </c>
      <c r="E56" s="3"/>
      <c r="F56" s="3"/>
      <c r="G56" s="18" t="s">
        <v>13</v>
      </c>
      <c r="H56" s="2"/>
    </row>
    <row r="57" spans="1:8" ht="15" x14ac:dyDescent="0.25">
      <c r="A57" s="34"/>
      <c r="B57" s="13" t="s">
        <v>90</v>
      </c>
      <c r="C57" s="47"/>
      <c r="D57" s="18" t="s">
        <v>77</v>
      </c>
      <c r="E57" s="3"/>
      <c r="F57" s="3"/>
      <c r="G57" s="18" t="s">
        <v>13</v>
      </c>
      <c r="H57" s="2"/>
    </row>
    <row r="58" spans="1:8" ht="15" x14ac:dyDescent="0.25">
      <c r="A58" s="34"/>
      <c r="B58" s="13" t="s">
        <v>91</v>
      </c>
      <c r="C58" s="47"/>
      <c r="D58" s="18" t="s">
        <v>77</v>
      </c>
      <c r="E58" s="3"/>
      <c r="F58" s="3"/>
      <c r="G58" s="18" t="s">
        <v>13</v>
      </c>
      <c r="H58" s="2"/>
    </row>
    <row r="59" spans="1:8" ht="15" x14ac:dyDescent="0.25">
      <c r="A59" s="34"/>
      <c r="B59" s="13" t="s">
        <v>92</v>
      </c>
      <c r="C59" s="47"/>
      <c r="D59" s="18" t="s">
        <v>77</v>
      </c>
      <c r="E59" s="3"/>
      <c r="F59" s="3"/>
      <c r="G59" s="18" t="s">
        <v>13</v>
      </c>
      <c r="H59" s="2"/>
    </row>
    <row r="60" spans="1:8" ht="15" x14ac:dyDescent="0.25">
      <c r="A60" s="34"/>
      <c r="B60" s="13" t="s">
        <v>93</v>
      </c>
      <c r="C60" s="47"/>
      <c r="D60" s="18" t="s">
        <v>77</v>
      </c>
      <c r="E60" s="3"/>
      <c r="F60" s="3"/>
      <c r="G60" s="18" t="s">
        <v>13</v>
      </c>
      <c r="H60" s="2"/>
    </row>
    <row r="61" spans="1:8" ht="15" x14ac:dyDescent="0.25">
      <c r="A61" s="34"/>
      <c r="B61" s="13" t="s">
        <v>94</v>
      </c>
      <c r="C61" s="47"/>
      <c r="D61" s="18" t="s">
        <v>77</v>
      </c>
      <c r="E61" s="3"/>
      <c r="F61" s="3"/>
      <c r="G61" s="18" t="s">
        <v>13</v>
      </c>
      <c r="H61" s="2"/>
    </row>
    <row r="62" spans="1:8" ht="15" x14ac:dyDescent="0.25">
      <c r="A62" s="34"/>
      <c r="B62" s="13" t="s">
        <v>95</v>
      </c>
      <c r="C62" s="47"/>
      <c r="D62" s="18" t="s">
        <v>77</v>
      </c>
      <c r="E62" s="3"/>
      <c r="F62" s="3"/>
      <c r="G62" s="18" t="s">
        <v>13</v>
      </c>
      <c r="H62" s="2"/>
    </row>
    <row r="63" spans="1:8" ht="15" x14ac:dyDescent="0.25">
      <c r="A63" s="34"/>
      <c r="B63" s="13" t="s">
        <v>96</v>
      </c>
      <c r="C63" s="47"/>
      <c r="D63" s="18" t="s">
        <v>77</v>
      </c>
      <c r="E63" s="3"/>
      <c r="F63" s="3"/>
      <c r="G63" s="18" t="s">
        <v>13</v>
      </c>
      <c r="H63" s="2"/>
    </row>
    <row r="64" spans="1:8" ht="15" x14ac:dyDescent="0.25">
      <c r="A64" s="34"/>
      <c r="B64" s="13" t="s">
        <v>97</v>
      </c>
      <c r="C64" s="47"/>
      <c r="D64" s="18" t="s">
        <v>77</v>
      </c>
      <c r="E64" s="3"/>
      <c r="F64" s="3"/>
      <c r="G64" s="18" t="s">
        <v>13</v>
      </c>
      <c r="H64" s="2"/>
    </row>
    <row r="65" spans="1:8" ht="15" x14ac:dyDescent="0.25">
      <c r="A65" s="34" t="s">
        <v>98</v>
      </c>
      <c r="B65" s="17" t="s">
        <v>99</v>
      </c>
      <c r="C65" s="38" t="s">
        <v>100</v>
      </c>
      <c r="D65" s="18" t="s">
        <v>77</v>
      </c>
      <c r="E65" s="3"/>
      <c r="F65" s="3"/>
      <c r="G65" s="18" t="s">
        <v>13</v>
      </c>
      <c r="H65" s="2"/>
    </row>
    <row r="66" spans="1:8" ht="15" x14ac:dyDescent="0.25">
      <c r="A66" s="34"/>
      <c r="B66" s="17" t="s">
        <v>101</v>
      </c>
      <c r="C66" s="47"/>
      <c r="D66" s="18" t="s">
        <v>77</v>
      </c>
      <c r="E66" s="3"/>
      <c r="F66" s="3"/>
      <c r="G66" s="18" t="s">
        <v>13</v>
      </c>
      <c r="H66" s="2"/>
    </row>
    <row r="67" spans="1:8" ht="15" x14ac:dyDescent="0.25">
      <c r="A67" s="34"/>
      <c r="B67" s="17" t="s">
        <v>102</v>
      </c>
      <c r="C67" s="47"/>
      <c r="D67" s="18" t="s">
        <v>77</v>
      </c>
      <c r="E67" s="3"/>
      <c r="F67" s="3"/>
      <c r="G67" s="18" t="s">
        <v>13</v>
      </c>
      <c r="H67" s="2"/>
    </row>
    <row r="68" spans="1:8" ht="15" x14ac:dyDescent="0.25">
      <c r="A68" s="34"/>
      <c r="B68" s="17" t="s">
        <v>103</v>
      </c>
      <c r="C68" s="47"/>
      <c r="D68" s="18" t="s">
        <v>77</v>
      </c>
      <c r="E68" s="3"/>
      <c r="F68" s="3"/>
      <c r="G68" s="18" t="s">
        <v>13</v>
      </c>
      <c r="H68" s="2"/>
    </row>
    <row r="69" spans="1:8" ht="15" x14ac:dyDescent="0.25">
      <c r="A69" s="34"/>
      <c r="B69" s="17" t="s">
        <v>104</v>
      </c>
      <c r="C69" s="47"/>
      <c r="D69" s="18" t="s">
        <v>77</v>
      </c>
      <c r="E69" s="3"/>
      <c r="F69" s="3"/>
      <c r="G69" s="18" t="s">
        <v>13</v>
      </c>
      <c r="H69" s="2"/>
    </row>
    <row r="70" spans="1:8" ht="15" x14ac:dyDescent="0.25">
      <c r="A70" s="34"/>
      <c r="B70" s="17" t="s">
        <v>105</v>
      </c>
      <c r="C70" s="47"/>
      <c r="D70" s="18" t="s">
        <v>77</v>
      </c>
      <c r="E70" s="3"/>
      <c r="F70" s="3"/>
      <c r="G70" s="18" t="s">
        <v>13</v>
      </c>
      <c r="H70" s="2"/>
    </row>
    <row r="71" spans="1:8" ht="15" x14ac:dyDescent="0.25">
      <c r="A71" s="34"/>
      <c r="B71" s="17" t="s">
        <v>106</v>
      </c>
      <c r="C71" s="47"/>
      <c r="D71" s="18" t="s">
        <v>77</v>
      </c>
      <c r="E71" s="3"/>
      <c r="F71" s="3"/>
      <c r="G71" s="18" t="s">
        <v>13</v>
      </c>
      <c r="H71" s="2"/>
    </row>
    <row r="72" spans="1:8" ht="15" x14ac:dyDescent="0.25">
      <c r="A72" s="34"/>
      <c r="B72" s="17" t="s">
        <v>107</v>
      </c>
      <c r="C72" s="47"/>
      <c r="D72" s="18" t="s">
        <v>77</v>
      </c>
      <c r="E72" s="3"/>
      <c r="F72" s="3"/>
      <c r="G72" s="18" t="s">
        <v>13</v>
      </c>
      <c r="H72" s="2"/>
    </row>
    <row r="73" spans="1:8" ht="15" x14ac:dyDescent="0.25">
      <c r="A73" s="34"/>
      <c r="B73" s="17" t="s">
        <v>108</v>
      </c>
      <c r="C73" s="47"/>
      <c r="D73" s="18" t="s">
        <v>77</v>
      </c>
      <c r="E73" s="3"/>
      <c r="F73" s="3"/>
      <c r="G73" s="18" t="s">
        <v>13</v>
      </c>
      <c r="H73" s="2"/>
    </row>
    <row r="74" spans="1:8" ht="15" x14ac:dyDescent="0.25">
      <c r="A74" s="34"/>
      <c r="B74" s="17" t="s">
        <v>109</v>
      </c>
      <c r="C74" s="47"/>
      <c r="D74" s="18" t="s">
        <v>77</v>
      </c>
      <c r="E74" s="3"/>
      <c r="F74" s="3"/>
      <c r="G74" s="18" t="s">
        <v>13</v>
      </c>
      <c r="H74" s="2"/>
    </row>
    <row r="75" spans="1:8" ht="15" x14ac:dyDescent="0.25">
      <c r="A75" s="34"/>
      <c r="B75" s="17" t="s">
        <v>110</v>
      </c>
      <c r="C75" s="47"/>
      <c r="D75" s="18" t="s">
        <v>77</v>
      </c>
      <c r="E75" s="3"/>
      <c r="F75" s="3"/>
      <c r="G75" s="18" t="s">
        <v>13</v>
      </c>
      <c r="H75" s="2"/>
    </row>
    <row r="76" spans="1:8" ht="15" x14ac:dyDescent="0.25">
      <c r="A76" s="34"/>
      <c r="B76" s="17" t="s">
        <v>111</v>
      </c>
      <c r="C76" s="47"/>
      <c r="D76" s="18" t="s">
        <v>77</v>
      </c>
      <c r="E76" s="3"/>
      <c r="F76" s="3"/>
      <c r="G76" s="18" t="s">
        <v>13</v>
      </c>
      <c r="H76" s="2"/>
    </row>
    <row r="77" spans="1:8" ht="15" x14ac:dyDescent="0.25">
      <c r="A77" s="34"/>
      <c r="B77" s="17" t="s">
        <v>112</v>
      </c>
      <c r="C77" s="47"/>
      <c r="D77" s="18" t="s">
        <v>77</v>
      </c>
      <c r="E77" s="3"/>
      <c r="F77" s="3"/>
      <c r="G77" s="18" t="s">
        <v>13</v>
      </c>
      <c r="H77" s="2"/>
    </row>
    <row r="78" spans="1:8" ht="15" x14ac:dyDescent="0.25">
      <c r="A78" s="34"/>
      <c r="B78" s="17" t="s">
        <v>113</v>
      </c>
      <c r="C78" s="47"/>
      <c r="D78" s="18" t="s">
        <v>77</v>
      </c>
      <c r="E78" s="3"/>
      <c r="F78" s="3"/>
      <c r="G78" s="18" t="s">
        <v>13</v>
      </c>
      <c r="H78" s="2"/>
    </row>
    <row r="79" spans="1:8" ht="15" x14ac:dyDescent="0.25">
      <c r="A79" s="34"/>
      <c r="B79" s="17" t="s">
        <v>114</v>
      </c>
      <c r="C79" s="47"/>
      <c r="D79" s="18" t="s">
        <v>77</v>
      </c>
      <c r="E79" s="3"/>
      <c r="F79" s="3"/>
      <c r="G79" s="18" t="s">
        <v>13</v>
      </c>
      <c r="H79" s="2"/>
    </row>
    <row r="80" spans="1:8" ht="15" customHeight="1" x14ac:dyDescent="0.25">
      <c r="A80" s="40" t="s">
        <v>115</v>
      </c>
      <c r="B80" s="17" t="s">
        <v>116</v>
      </c>
      <c r="C80" s="48" t="s">
        <v>117</v>
      </c>
      <c r="D80" s="18" t="s">
        <v>77</v>
      </c>
      <c r="E80" s="3"/>
      <c r="F80" s="3"/>
      <c r="G80" s="18" t="s">
        <v>13</v>
      </c>
      <c r="H80" s="2"/>
    </row>
    <row r="81" spans="1:8" ht="15" x14ac:dyDescent="0.25">
      <c r="A81" s="41"/>
      <c r="B81" s="17" t="s">
        <v>118</v>
      </c>
      <c r="C81" s="49"/>
      <c r="D81" s="18" t="s">
        <v>77</v>
      </c>
      <c r="E81" s="3"/>
      <c r="F81" s="3"/>
      <c r="G81" s="18" t="s">
        <v>13</v>
      </c>
      <c r="H81" s="2"/>
    </row>
    <row r="82" spans="1:8" ht="15" x14ac:dyDescent="0.25">
      <c r="A82" s="41"/>
      <c r="B82" s="17" t="s">
        <v>119</v>
      </c>
      <c r="C82" s="49"/>
      <c r="D82" s="18" t="s">
        <v>77</v>
      </c>
      <c r="E82" s="3"/>
      <c r="F82" s="3"/>
      <c r="G82" s="18" t="s">
        <v>13</v>
      </c>
      <c r="H82" s="2"/>
    </row>
    <row r="83" spans="1:8" ht="15" x14ac:dyDescent="0.25">
      <c r="A83" s="41"/>
      <c r="B83" s="17" t="s">
        <v>120</v>
      </c>
      <c r="C83" s="49"/>
      <c r="D83" s="18" t="s">
        <v>77</v>
      </c>
      <c r="E83" s="3"/>
      <c r="F83" s="3"/>
      <c r="G83" s="18" t="s">
        <v>13</v>
      </c>
      <c r="H83" s="2"/>
    </row>
    <row r="84" spans="1:8" ht="15" x14ac:dyDescent="0.25">
      <c r="A84" s="41"/>
      <c r="B84" s="17" t="s">
        <v>121</v>
      </c>
      <c r="C84" s="49"/>
      <c r="D84" s="18" t="s">
        <v>77</v>
      </c>
      <c r="E84" s="3"/>
      <c r="F84" s="3"/>
      <c r="G84" s="18" t="s">
        <v>13</v>
      </c>
      <c r="H84" s="2"/>
    </row>
    <row r="85" spans="1:8" ht="15" x14ac:dyDescent="0.25">
      <c r="A85" s="41"/>
      <c r="B85" s="17" t="s">
        <v>122</v>
      </c>
      <c r="C85" s="49"/>
      <c r="D85" s="18" t="s">
        <v>77</v>
      </c>
      <c r="E85" s="3"/>
      <c r="F85" s="3"/>
      <c r="G85" s="18" t="s">
        <v>13</v>
      </c>
      <c r="H85" s="2"/>
    </row>
    <row r="86" spans="1:8" ht="15" x14ac:dyDescent="0.25">
      <c r="A86" s="41"/>
      <c r="B86" s="17" t="s">
        <v>123</v>
      </c>
      <c r="C86" s="49"/>
      <c r="D86" s="18" t="s">
        <v>77</v>
      </c>
      <c r="E86" s="3"/>
      <c r="F86" s="3"/>
      <c r="G86" s="18" t="s">
        <v>13</v>
      </c>
      <c r="H86" s="2"/>
    </row>
    <row r="87" spans="1:8" ht="15" x14ac:dyDescent="0.25">
      <c r="A87" s="41"/>
      <c r="B87" s="17" t="s">
        <v>124</v>
      </c>
      <c r="C87" s="49"/>
      <c r="D87" s="18" t="s">
        <v>77</v>
      </c>
      <c r="E87" s="3"/>
      <c r="F87" s="3"/>
      <c r="G87" s="18" t="s">
        <v>13</v>
      </c>
      <c r="H87" s="2"/>
    </row>
    <row r="88" spans="1:8" ht="15" x14ac:dyDescent="0.25">
      <c r="A88" s="41"/>
      <c r="B88" s="17" t="s">
        <v>125</v>
      </c>
      <c r="C88" s="49"/>
      <c r="D88" s="18" t="s">
        <v>77</v>
      </c>
      <c r="E88" s="3"/>
      <c r="F88" s="3"/>
      <c r="G88" s="18" t="s">
        <v>13</v>
      </c>
      <c r="H88" s="2"/>
    </row>
    <row r="89" spans="1:8" ht="15" x14ac:dyDescent="0.25">
      <c r="A89" s="41"/>
      <c r="B89" s="17" t="s">
        <v>126</v>
      </c>
      <c r="C89" s="49"/>
      <c r="D89" s="18" t="s">
        <v>77</v>
      </c>
      <c r="E89" s="3"/>
      <c r="F89" s="3"/>
      <c r="G89" s="18" t="s">
        <v>13</v>
      </c>
      <c r="H89" s="2"/>
    </row>
    <row r="90" spans="1:8" ht="15" x14ac:dyDescent="0.25">
      <c r="A90" s="41"/>
      <c r="B90" s="17" t="s">
        <v>127</v>
      </c>
      <c r="C90" s="49"/>
      <c r="D90" s="18" t="s">
        <v>77</v>
      </c>
      <c r="E90" s="3"/>
      <c r="F90" s="3"/>
      <c r="G90" s="18" t="s">
        <v>13</v>
      </c>
      <c r="H90" s="2"/>
    </row>
    <row r="91" spans="1:8" ht="15" x14ac:dyDescent="0.25">
      <c r="A91" s="41"/>
      <c r="B91" s="17" t="s">
        <v>128</v>
      </c>
      <c r="C91" s="49"/>
      <c r="D91" s="18" t="s">
        <v>12</v>
      </c>
      <c r="E91" s="3"/>
      <c r="F91" s="3"/>
      <c r="G91" s="18" t="s">
        <v>13</v>
      </c>
      <c r="H91" s="2"/>
    </row>
    <row r="92" spans="1:8" ht="45" x14ac:dyDescent="0.25">
      <c r="A92" s="41"/>
      <c r="B92" s="17" t="s">
        <v>129</v>
      </c>
      <c r="C92" s="49"/>
      <c r="D92" s="18" t="s">
        <v>12</v>
      </c>
      <c r="E92" s="8" t="s">
        <v>130</v>
      </c>
      <c r="F92" s="3"/>
      <c r="G92" s="18" t="s">
        <v>13</v>
      </c>
      <c r="H92" s="2"/>
    </row>
    <row r="93" spans="1:8" ht="15" x14ac:dyDescent="0.25">
      <c r="A93" s="41"/>
      <c r="B93" s="17" t="s">
        <v>131</v>
      </c>
      <c r="C93" s="49"/>
      <c r="D93" s="18" t="s">
        <v>77</v>
      </c>
      <c r="E93" s="3"/>
      <c r="F93" s="3"/>
      <c r="G93" s="18" t="s">
        <v>13</v>
      </c>
      <c r="H93" s="2"/>
    </row>
    <row r="94" spans="1:8" ht="75" x14ac:dyDescent="0.25">
      <c r="A94" s="41"/>
      <c r="B94" s="13" t="s">
        <v>132</v>
      </c>
      <c r="C94" s="23" t="s">
        <v>133</v>
      </c>
      <c r="D94" s="21" t="s">
        <v>12</v>
      </c>
      <c r="E94" s="8"/>
      <c r="F94" s="3"/>
      <c r="G94" s="18" t="s">
        <v>13</v>
      </c>
      <c r="H94" s="2"/>
    </row>
    <row r="95" spans="1:8" ht="120" x14ac:dyDescent="0.25">
      <c r="A95" s="42"/>
      <c r="B95" s="13" t="s">
        <v>134</v>
      </c>
      <c r="C95" s="23" t="s">
        <v>135</v>
      </c>
      <c r="D95" s="21" t="s">
        <v>12</v>
      </c>
      <c r="E95" s="8"/>
      <c r="F95" s="3"/>
      <c r="G95" s="18" t="s">
        <v>13</v>
      </c>
      <c r="H95" s="2"/>
    </row>
    <row r="96" spans="1:8" ht="120" x14ac:dyDescent="0.25">
      <c r="A96" s="17" t="s">
        <v>136</v>
      </c>
      <c r="B96" s="13" t="s">
        <v>137</v>
      </c>
      <c r="C96" s="23" t="s">
        <v>135</v>
      </c>
      <c r="D96" s="21" t="s">
        <v>12</v>
      </c>
      <c r="E96" s="8"/>
      <c r="F96" s="3"/>
      <c r="G96" s="18" t="s">
        <v>13</v>
      </c>
      <c r="H96" s="2"/>
    </row>
    <row r="97" spans="1:8" ht="106.5" customHeight="1" x14ac:dyDescent="0.25">
      <c r="A97" s="40" t="s">
        <v>138</v>
      </c>
      <c r="B97" s="17" t="s">
        <v>139</v>
      </c>
      <c r="C97" s="31" t="s">
        <v>140</v>
      </c>
      <c r="D97" s="21" t="s">
        <v>12</v>
      </c>
      <c r="E97" s="3"/>
      <c r="F97" s="9" t="s">
        <v>141</v>
      </c>
      <c r="G97" s="18" t="s">
        <v>13</v>
      </c>
      <c r="H97" s="2"/>
    </row>
    <row r="98" spans="1:8" ht="15" x14ac:dyDescent="0.25">
      <c r="A98" s="41"/>
      <c r="B98" s="17" t="s">
        <v>142</v>
      </c>
      <c r="C98" s="32"/>
      <c r="D98" s="21" t="s">
        <v>12</v>
      </c>
      <c r="E98" s="3"/>
      <c r="F98" s="3"/>
      <c r="G98" s="18" t="s">
        <v>143</v>
      </c>
      <c r="H98" s="2"/>
    </row>
    <row r="99" spans="1:8" ht="15" x14ac:dyDescent="0.25">
      <c r="A99" s="41"/>
      <c r="B99" s="17" t="s">
        <v>144</v>
      </c>
      <c r="C99" s="32"/>
      <c r="D99" s="21" t="s">
        <v>12</v>
      </c>
      <c r="E99" s="3"/>
      <c r="F99" s="3"/>
      <c r="G99" s="18" t="s">
        <v>145</v>
      </c>
      <c r="H99" s="2"/>
    </row>
    <row r="100" spans="1:8" ht="15" x14ac:dyDescent="0.25">
      <c r="A100" s="41"/>
      <c r="B100" s="17" t="s">
        <v>146</v>
      </c>
      <c r="C100" s="32"/>
      <c r="D100" s="21" t="s">
        <v>12</v>
      </c>
      <c r="E100" s="3"/>
      <c r="F100" s="3"/>
      <c r="G100" s="18" t="s">
        <v>13</v>
      </c>
      <c r="H100" s="2"/>
    </row>
    <row r="101" spans="1:8" ht="15" x14ac:dyDescent="0.25">
      <c r="A101" s="41"/>
      <c r="B101" s="17" t="s">
        <v>147</v>
      </c>
      <c r="C101" s="32"/>
      <c r="D101" s="21" t="s">
        <v>12</v>
      </c>
      <c r="E101" s="3"/>
      <c r="F101" s="3"/>
      <c r="G101" s="18" t="s">
        <v>13</v>
      </c>
      <c r="H101" s="2"/>
    </row>
    <row r="102" spans="1:8" ht="15" x14ac:dyDescent="0.25">
      <c r="A102" s="41"/>
      <c r="B102" s="17" t="s">
        <v>148</v>
      </c>
      <c r="C102" s="32"/>
      <c r="D102" s="21" t="s">
        <v>12</v>
      </c>
      <c r="E102" s="3"/>
      <c r="F102" s="3"/>
      <c r="G102" s="18" t="s">
        <v>13</v>
      </c>
      <c r="H102" s="2"/>
    </row>
    <row r="103" spans="1:8" ht="15" x14ac:dyDescent="0.25">
      <c r="A103" s="41"/>
      <c r="B103" s="17" t="s">
        <v>149</v>
      </c>
      <c r="C103" s="32"/>
      <c r="D103" s="21" t="s">
        <v>12</v>
      </c>
      <c r="E103" s="3"/>
      <c r="F103" s="3"/>
      <c r="G103" s="18" t="s">
        <v>13</v>
      </c>
      <c r="H103" s="2"/>
    </row>
    <row r="104" spans="1:8" ht="15" x14ac:dyDescent="0.25">
      <c r="A104" s="41"/>
      <c r="B104" s="17" t="s">
        <v>150</v>
      </c>
      <c r="C104" s="32"/>
      <c r="D104" s="21" t="s">
        <v>12</v>
      </c>
      <c r="E104" s="3"/>
      <c r="F104" s="3"/>
      <c r="G104" s="18" t="s">
        <v>13</v>
      </c>
      <c r="H104" s="2"/>
    </row>
    <row r="105" spans="1:8" ht="15" x14ac:dyDescent="0.25">
      <c r="A105" s="41"/>
      <c r="B105" s="17" t="s">
        <v>151</v>
      </c>
      <c r="C105" s="32"/>
      <c r="D105" s="21" t="s">
        <v>12</v>
      </c>
      <c r="E105" s="3"/>
      <c r="F105" s="3"/>
      <c r="G105" s="18" t="s">
        <v>13</v>
      </c>
      <c r="H105" s="2"/>
    </row>
    <row r="106" spans="1:8" ht="15" x14ac:dyDescent="0.25">
      <c r="A106" s="41"/>
      <c r="B106" s="17" t="s">
        <v>152</v>
      </c>
      <c r="C106" s="32"/>
      <c r="D106" s="21" t="s">
        <v>12</v>
      </c>
      <c r="E106" s="3"/>
      <c r="F106" s="3"/>
      <c r="G106" s="18" t="s">
        <v>13</v>
      </c>
      <c r="H106" s="2"/>
    </row>
    <row r="107" spans="1:8" ht="15" x14ac:dyDescent="0.25">
      <c r="A107" s="42"/>
      <c r="B107" s="17" t="s">
        <v>153</v>
      </c>
      <c r="C107" s="33"/>
      <c r="D107" s="21" t="s">
        <v>12</v>
      </c>
      <c r="E107" s="3"/>
      <c r="F107" s="3"/>
      <c r="G107" s="18" t="s">
        <v>13</v>
      </c>
      <c r="H107" s="2"/>
    </row>
    <row r="108" spans="1:8" ht="15" x14ac:dyDescent="0.25">
      <c r="A108" s="34" t="s">
        <v>154</v>
      </c>
      <c r="B108" s="17" t="s">
        <v>155</v>
      </c>
      <c r="C108" s="38" t="s">
        <v>156</v>
      </c>
      <c r="D108" s="21" t="s">
        <v>77</v>
      </c>
      <c r="E108" s="3"/>
      <c r="F108" s="3"/>
      <c r="G108" s="18" t="s">
        <v>13</v>
      </c>
      <c r="H108" s="2"/>
    </row>
    <row r="109" spans="1:8" ht="15" x14ac:dyDescent="0.25">
      <c r="A109" s="34"/>
      <c r="B109" s="17" t="s">
        <v>157</v>
      </c>
      <c r="C109" s="34"/>
      <c r="D109" s="21" t="s">
        <v>77</v>
      </c>
      <c r="E109" s="3"/>
      <c r="F109" s="3"/>
      <c r="G109" s="18" t="s">
        <v>13</v>
      </c>
      <c r="H109" s="2"/>
    </row>
    <row r="110" spans="1:8" ht="15" x14ac:dyDescent="0.25">
      <c r="A110" s="34"/>
      <c r="B110" s="17" t="s">
        <v>158</v>
      </c>
      <c r="C110" s="34"/>
      <c r="D110" s="21" t="s">
        <v>77</v>
      </c>
      <c r="E110" s="3"/>
      <c r="F110" s="3"/>
      <c r="G110" s="18" t="s">
        <v>13</v>
      </c>
      <c r="H110" s="2"/>
    </row>
    <row r="111" spans="1:8" ht="15" x14ac:dyDescent="0.25">
      <c r="A111" s="34"/>
      <c r="B111" s="17" t="s">
        <v>159</v>
      </c>
      <c r="C111" s="34"/>
      <c r="D111" s="21" t="s">
        <v>77</v>
      </c>
      <c r="E111" s="3"/>
      <c r="F111" s="3"/>
      <c r="G111" s="18" t="s">
        <v>13</v>
      </c>
      <c r="H111" s="2"/>
    </row>
    <row r="112" spans="1:8" ht="15" x14ac:dyDescent="0.25">
      <c r="A112" s="34"/>
      <c r="B112" s="17" t="s">
        <v>160</v>
      </c>
      <c r="C112" s="34"/>
      <c r="D112" s="21" t="s">
        <v>77</v>
      </c>
      <c r="E112" s="3"/>
      <c r="F112" s="3"/>
      <c r="G112" s="18" t="s">
        <v>13</v>
      </c>
      <c r="H112" s="2"/>
    </row>
    <row r="113" spans="1:8" ht="30" x14ac:dyDescent="0.25">
      <c r="A113" s="34"/>
      <c r="B113" s="17" t="s">
        <v>161</v>
      </c>
      <c r="C113" s="34"/>
      <c r="D113" s="21" t="s">
        <v>77</v>
      </c>
      <c r="E113" s="3"/>
      <c r="F113" s="3"/>
      <c r="G113" s="18" t="s">
        <v>13</v>
      </c>
      <c r="H113" s="2"/>
    </row>
    <row r="114" spans="1:8" ht="15" x14ac:dyDescent="0.25">
      <c r="A114" s="34"/>
      <c r="B114" s="17" t="s">
        <v>162</v>
      </c>
      <c r="C114" s="34"/>
      <c r="D114" s="21" t="s">
        <v>77</v>
      </c>
      <c r="E114" s="3"/>
      <c r="F114" s="3"/>
      <c r="G114" s="18" t="s">
        <v>13</v>
      </c>
      <c r="H114" s="2"/>
    </row>
    <row r="115" spans="1:8" ht="15" x14ac:dyDescent="0.25">
      <c r="A115" s="34"/>
      <c r="B115" s="13" t="s">
        <v>163</v>
      </c>
      <c r="C115" s="34"/>
      <c r="D115" s="20" t="s">
        <v>43</v>
      </c>
      <c r="E115" s="3"/>
      <c r="F115" s="3"/>
      <c r="G115" s="18" t="s">
        <v>49</v>
      </c>
      <c r="H115" s="2"/>
    </row>
    <row r="116" spans="1:8" ht="75" x14ac:dyDescent="0.25">
      <c r="A116" s="34"/>
      <c r="B116" s="13" t="s">
        <v>164</v>
      </c>
      <c r="C116" s="34"/>
      <c r="D116" s="20" t="s">
        <v>43</v>
      </c>
      <c r="E116" s="8" t="s">
        <v>165</v>
      </c>
      <c r="F116" s="3"/>
      <c r="G116" s="18" t="s">
        <v>13</v>
      </c>
      <c r="H116" s="2"/>
    </row>
    <row r="117" spans="1:8" ht="75" x14ac:dyDescent="0.25">
      <c r="A117" s="34"/>
      <c r="B117" s="13" t="s">
        <v>166</v>
      </c>
      <c r="C117" s="34"/>
      <c r="D117" s="20" t="s">
        <v>43</v>
      </c>
      <c r="E117" s="8" t="s">
        <v>165</v>
      </c>
      <c r="F117" s="3"/>
      <c r="G117" s="18" t="s">
        <v>13</v>
      </c>
      <c r="H117" s="2"/>
    </row>
    <row r="118" spans="1:8" ht="75" x14ac:dyDescent="0.25">
      <c r="A118" s="34"/>
      <c r="B118" s="13" t="s">
        <v>167</v>
      </c>
      <c r="C118" s="34"/>
      <c r="D118" s="20" t="s">
        <v>43</v>
      </c>
      <c r="E118" s="8" t="s">
        <v>165</v>
      </c>
      <c r="F118" s="3"/>
      <c r="G118" s="18" t="s">
        <v>13</v>
      </c>
      <c r="H118" s="2"/>
    </row>
    <row r="119" spans="1:8" ht="105" x14ac:dyDescent="0.25">
      <c r="A119" s="34"/>
      <c r="B119" s="13" t="s">
        <v>168</v>
      </c>
      <c r="C119" s="34"/>
      <c r="D119" s="20" t="s">
        <v>43</v>
      </c>
      <c r="E119" s="8" t="s">
        <v>169</v>
      </c>
      <c r="F119" s="3"/>
      <c r="G119" s="18"/>
      <c r="H119" s="2"/>
    </row>
    <row r="120" spans="1:8" ht="105" x14ac:dyDescent="0.25">
      <c r="A120" s="34"/>
      <c r="B120" s="13" t="s">
        <v>170</v>
      </c>
      <c r="C120" s="34"/>
      <c r="D120" s="20" t="s">
        <v>43</v>
      </c>
      <c r="E120" s="8" t="s">
        <v>171</v>
      </c>
      <c r="F120" s="3"/>
      <c r="G120" s="18" t="s">
        <v>13</v>
      </c>
      <c r="H120" s="2"/>
    </row>
    <row r="121" spans="1:8" ht="135" x14ac:dyDescent="0.25">
      <c r="A121" s="34"/>
      <c r="B121" s="13" t="s">
        <v>172</v>
      </c>
      <c r="C121" s="34"/>
      <c r="D121" s="20" t="s">
        <v>43</v>
      </c>
      <c r="E121" s="8" t="s">
        <v>173</v>
      </c>
      <c r="F121" s="3"/>
      <c r="G121" s="18" t="s">
        <v>13</v>
      </c>
      <c r="H121" s="2"/>
    </row>
    <row r="122" spans="1:8" ht="150" x14ac:dyDescent="0.25">
      <c r="A122" s="34"/>
      <c r="B122" s="13" t="s">
        <v>174</v>
      </c>
      <c r="C122" s="34"/>
      <c r="D122" s="20" t="s">
        <v>43</v>
      </c>
      <c r="E122" s="8" t="s">
        <v>175</v>
      </c>
      <c r="F122" s="3"/>
      <c r="G122" s="18" t="s">
        <v>13</v>
      </c>
      <c r="H122" s="2"/>
    </row>
    <row r="123" spans="1:8" ht="165" x14ac:dyDescent="0.25">
      <c r="A123" s="17" t="s">
        <v>176</v>
      </c>
      <c r="B123" s="14" t="s">
        <v>177</v>
      </c>
      <c r="C123" s="23" t="s">
        <v>178</v>
      </c>
      <c r="D123" s="20" t="s">
        <v>12</v>
      </c>
      <c r="E123" s="3"/>
      <c r="F123" s="9" t="s">
        <v>179</v>
      </c>
      <c r="G123" s="18" t="s">
        <v>13</v>
      </c>
      <c r="H123" s="2"/>
    </row>
    <row r="124" spans="1:8" ht="315" x14ac:dyDescent="0.25">
      <c r="A124" s="17" t="s">
        <v>180</v>
      </c>
      <c r="B124" s="14" t="s">
        <v>181</v>
      </c>
      <c r="C124" s="23" t="s">
        <v>182</v>
      </c>
      <c r="D124" s="21" t="s">
        <v>12</v>
      </c>
      <c r="E124" s="3"/>
      <c r="F124" s="3"/>
      <c r="G124" s="18" t="s">
        <v>13</v>
      </c>
      <c r="H124" s="2"/>
    </row>
    <row r="125" spans="1:8" ht="15" x14ac:dyDescent="0.25">
      <c r="A125" s="27" t="s">
        <v>183</v>
      </c>
      <c r="B125" s="17" t="s">
        <v>184</v>
      </c>
      <c r="C125" s="35" t="s">
        <v>185</v>
      </c>
      <c r="D125" s="21" t="s">
        <v>12</v>
      </c>
      <c r="E125" s="3"/>
      <c r="F125" s="3"/>
      <c r="G125" s="18" t="s">
        <v>13</v>
      </c>
      <c r="H125" s="2"/>
    </row>
    <row r="126" spans="1:8" ht="15" x14ac:dyDescent="0.25">
      <c r="A126" s="27"/>
      <c r="B126" s="17" t="s">
        <v>186</v>
      </c>
      <c r="C126" s="27"/>
      <c r="D126" s="21" t="s">
        <v>12</v>
      </c>
      <c r="E126" s="3"/>
      <c r="F126" s="3"/>
      <c r="G126" s="18" t="s">
        <v>13</v>
      </c>
      <c r="H126" s="2"/>
    </row>
    <row r="127" spans="1:8" ht="15" x14ac:dyDescent="0.25">
      <c r="A127" s="27"/>
      <c r="B127" s="17" t="s">
        <v>187</v>
      </c>
      <c r="C127" s="27"/>
      <c r="D127" s="21" t="s">
        <v>12</v>
      </c>
      <c r="E127" s="3"/>
      <c r="F127" s="3"/>
      <c r="G127" s="18" t="s">
        <v>13</v>
      </c>
      <c r="H127" s="2"/>
    </row>
    <row r="128" spans="1:8" ht="15" x14ac:dyDescent="0.25">
      <c r="A128" s="27"/>
      <c r="B128" s="17" t="s">
        <v>188</v>
      </c>
      <c r="C128" s="27"/>
      <c r="D128" s="21" t="s">
        <v>12</v>
      </c>
      <c r="E128" s="3"/>
      <c r="F128" s="3"/>
      <c r="G128" s="18" t="s">
        <v>13</v>
      </c>
      <c r="H128" s="2"/>
    </row>
    <row r="129" spans="1:8" ht="15" x14ac:dyDescent="0.25">
      <c r="A129" s="27"/>
      <c r="B129" s="17" t="s">
        <v>189</v>
      </c>
      <c r="C129" s="27"/>
      <c r="D129" s="21" t="s">
        <v>12</v>
      </c>
      <c r="E129" s="3"/>
      <c r="F129" s="3"/>
      <c r="G129" s="18" t="s">
        <v>13</v>
      </c>
      <c r="H129" s="2"/>
    </row>
    <row r="130" spans="1:8" ht="15" x14ac:dyDescent="0.25">
      <c r="A130" s="27"/>
      <c r="B130" s="17" t="s">
        <v>190</v>
      </c>
      <c r="C130" s="27"/>
      <c r="D130" s="21" t="s">
        <v>12</v>
      </c>
      <c r="E130" s="3"/>
      <c r="F130" s="3"/>
      <c r="G130" s="18" t="s">
        <v>13</v>
      </c>
      <c r="H130" s="2"/>
    </row>
    <row r="131" spans="1:8" ht="15" x14ac:dyDescent="0.25">
      <c r="A131" s="27"/>
      <c r="B131" s="17" t="s">
        <v>191</v>
      </c>
      <c r="C131" s="27"/>
      <c r="D131" s="21" t="s">
        <v>12</v>
      </c>
      <c r="E131" s="3"/>
      <c r="F131" s="3"/>
      <c r="G131" s="18" t="s">
        <v>13</v>
      </c>
      <c r="H131" s="2"/>
    </row>
    <row r="132" spans="1:8" ht="105" x14ac:dyDescent="0.25">
      <c r="A132" s="39" t="s">
        <v>192</v>
      </c>
      <c r="B132" s="14" t="s">
        <v>193</v>
      </c>
      <c r="C132" s="27" t="s">
        <v>194</v>
      </c>
      <c r="D132" s="21" t="s">
        <v>12</v>
      </c>
      <c r="E132" s="8" t="s">
        <v>13</v>
      </c>
      <c r="F132" s="9" t="s">
        <v>195</v>
      </c>
      <c r="G132" s="18"/>
      <c r="H132" s="2"/>
    </row>
    <row r="133" spans="1:8" ht="15" x14ac:dyDescent="0.25">
      <c r="A133" s="39"/>
      <c r="B133" s="14" t="s">
        <v>196</v>
      </c>
      <c r="C133" s="27"/>
      <c r="D133" s="21" t="s">
        <v>12</v>
      </c>
      <c r="E133" s="3"/>
      <c r="F133" s="3"/>
      <c r="G133" s="18"/>
      <c r="H133" s="2"/>
    </row>
    <row r="134" spans="1:8" ht="15" x14ac:dyDescent="0.25">
      <c r="A134" s="39"/>
      <c r="B134" s="14" t="s">
        <v>197</v>
      </c>
      <c r="C134" s="27"/>
      <c r="D134" s="21" t="s">
        <v>12</v>
      </c>
      <c r="E134" s="8" t="s">
        <v>13</v>
      </c>
      <c r="F134" s="3"/>
      <c r="G134" s="18"/>
      <c r="H134" s="2"/>
    </row>
    <row r="135" spans="1:8" ht="15" x14ac:dyDescent="0.25">
      <c r="A135" s="39"/>
      <c r="B135" s="14" t="s">
        <v>198</v>
      </c>
      <c r="C135" s="27"/>
      <c r="D135" s="21" t="s">
        <v>12</v>
      </c>
      <c r="E135" s="3"/>
      <c r="F135" s="3"/>
      <c r="G135" s="18"/>
      <c r="H135" s="2"/>
    </row>
    <row r="136" spans="1:8" ht="15" x14ac:dyDescent="0.25">
      <c r="A136" s="39"/>
      <c r="B136" s="14" t="s">
        <v>199</v>
      </c>
      <c r="C136" s="27"/>
      <c r="D136" s="21" t="s">
        <v>12</v>
      </c>
      <c r="E136" s="8" t="s">
        <v>13</v>
      </c>
      <c r="F136" s="3"/>
      <c r="G136" s="18"/>
      <c r="H136" s="2"/>
    </row>
    <row r="137" spans="1:8" ht="15" x14ac:dyDescent="0.25">
      <c r="A137" s="39"/>
      <c r="B137" s="14" t="s">
        <v>200</v>
      </c>
      <c r="C137" s="27"/>
      <c r="D137" s="21" t="s">
        <v>12</v>
      </c>
      <c r="E137" s="3"/>
      <c r="F137" s="3"/>
      <c r="G137" s="18"/>
      <c r="H137" s="2"/>
    </row>
    <row r="138" spans="1:8" ht="90" x14ac:dyDescent="0.25">
      <c r="A138" s="39"/>
      <c r="B138" s="14" t="s">
        <v>201</v>
      </c>
      <c r="C138" s="27"/>
      <c r="D138" s="21" t="s">
        <v>12</v>
      </c>
      <c r="E138" s="8" t="s">
        <v>202</v>
      </c>
      <c r="F138" s="3"/>
      <c r="G138" s="18"/>
      <c r="H138" s="2"/>
    </row>
    <row r="139" spans="1:8" ht="90" x14ac:dyDescent="0.25">
      <c r="A139" s="39"/>
      <c r="B139" s="14" t="s">
        <v>203</v>
      </c>
      <c r="C139" s="27"/>
      <c r="D139" s="21" t="s">
        <v>12</v>
      </c>
      <c r="E139" s="8" t="s">
        <v>202</v>
      </c>
      <c r="F139" s="3"/>
      <c r="G139" s="18"/>
      <c r="H139" s="2"/>
    </row>
    <row r="140" spans="1:8" ht="300" x14ac:dyDescent="0.25">
      <c r="A140" s="34" t="s">
        <v>204</v>
      </c>
      <c r="B140" s="14" t="s">
        <v>205</v>
      </c>
      <c r="C140" s="27" t="s">
        <v>206</v>
      </c>
      <c r="D140" s="18" t="s">
        <v>12</v>
      </c>
      <c r="E140" s="26" t="s">
        <v>207</v>
      </c>
      <c r="F140" s="9" t="s">
        <v>208</v>
      </c>
      <c r="G140" s="18"/>
      <c r="H140" s="2"/>
    </row>
    <row r="141" spans="1:8" ht="15" x14ac:dyDescent="0.25">
      <c r="A141" s="34"/>
      <c r="B141" s="14" t="s">
        <v>209</v>
      </c>
      <c r="C141" s="27"/>
      <c r="D141" s="18" t="s">
        <v>12</v>
      </c>
      <c r="E141" s="3"/>
      <c r="F141" s="3"/>
      <c r="G141" s="18"/>
      <c r="H141" s="2"/>
    </row>
    <row r="142" spans="1:8" ht="15" x14ac:dyDescent="0.25">
      <c r="A142" s="34"/>
      <c r="B142" s="14" t="s">
        <v>210</v>
      </c>
      <c r="C142" s="27"/>
      <c r="D142" s="18" t="s">
        <v>12</v>
      </c>
      <c r="E142" s="3"/>
      <c r="F142" s="3"/>
      <c r="G142" s="18"/>
      <c r="H142" s="2"/>
    </row>
    <row r="143" spans="1:8" ht="106.5" customHeight="1" x14ac:dyDescent="0.25">
      <c r="A143" s="28" t="s">
        <v>211</v>
      </c>
      <c r="B143" s="13" t="s">
        <v>212</v>
      </c>
      <c r="C143" s="31" t="s">
        <v>213</v>
      </c>
      <c r="D143" s="18" t="s">
        <v>12</v>
      </c>
      <c r="E143" s="8" t="s">
        <v>13</v>
      </c>
      <c r="F143" s="9" t="s">
        <v>214</v>
      </c>
      <c r="G143" s="18" t="s">
        <v>13</v>
      </c>
      <c r="H143" s="2"/>
    </row>
    <row r="144" spans="1:8" ht="15" x14ac:dyDescent="0.25">
      <c r="A144" s="29"/>
      <c r="B144" s="13" t="s">
        <v>215</v>
      </c>
      <c r="C144" s="32"/>
      <c r="D144" s="18" t="s">
        <v>12</v>
      </c>
      <c r="E144" s="8" t="s">
        <v>13</v>
      </c>
      <c r="F144" s="3"/>
      <c r="G144" s="18" t="s">
        <v>13</v>
      </c>
      <c r="H144" s="2"/>
    </row>
    <row r="145" spans="1:8" ht="15" x14ac:dyDescent="0.25">
      <c r="A145" s="29"/>
      <c r="B145" s="13" t="s">
        <v>216</v>
      </c>
      <c r="C145" s="32"/>
      <c r="D145" s="18" t="s">
        <v>12</v>
      </c>
      <c r="E145" s="3"/>
      <c r="F145" s="3"/>
      <c r="G145" s="18" t="s">
        <v>13</v>
      </c>
      <c r="H145" s="2"/>
    </row>
    <row r="146" spans="1:8" ht="15" x14ac:dyDescent="0.25">
      <c r="A146" s="29"/>
      <c r="B146" s="13" t="s">
        <v>217</v>
      </c>
      <c r="C146" s="32"/>
      <c r="D146" s="18" t="s">
        <v>12</v>
      </c>
      <c r="E146" s="3"/>
      <c r="F146" s="3"/>
      <c r="G146" s="18" t="s">
        <v>13</v>
      </c>
      <c r="H146" s="2"/>
    </row>
    <row r="147" spans="1:8" ht="30" x14ac:dyDescent="0.25">
      <c r="A147" s="29"/>
      <c r="B147" s="17" t="s">
        <v>218</v>
      </c>
      <c r="C147" s="32"/>
      <c r="D147" s="18" t="s">
        <v>43</v>
      </c>
      <c r="E147" s="3"/>
      <c r="F147" s="3"/>
      <c r="G147" s="18" t="s">
        <v>13</v>
      </c>
      <c r="H147" s="2"/>
    </row>
    <row r="148" spans="1:8" ht="30" x14ac:dyDescent="0.25">
      <c r="A148" s="29"/>
      <c r="B148" s="17" t="s">
        <v>219</v>
      </c>
      <c r="C148" s="32"/>
      <c r="D148" s="18" t="s">
        <v>43</v>
      </c>
      <c r="E148" s="3"/>
      <c r="F148" s="3"/>
      <c r="G148" s="18" t="s">
        <v>13</v>
      </c>
      <c r="H148" s="2"/>
    </row>
    <row r="149" spans="1:8" ht="30" x14ac:dyDescent="0.25">
      <c r="A149" s="29"/>
      <c r="B149" s="17" t="s">
        <v>220</v>
      </c>
      <c r="C149" s="32"/>
      <c r="D149" s="18" t="s">
        <v>43</v>
      </c>
      <c r="E149" s="3"/>
      <c r="F149" s="3"/>
      <c r="G149" s="18" t="s">
        <v>13</v>
      </c>
      <c r="H149" s="2"/>
    </row>
    <row r="150" spans="1:8" ht="15" x14ac:dyDescent="0.25">
      <c r="A150" s="29"/>
      <c r="B150" s="17" t="s">
        <v>221</v>
      </c>
      <c r="C150" s="32"/>
      <c r="D150" s="18" t="s">
        <v>43</v>
      </c>
      <c r="E150" s="3"/>
      <c r="F150" s="3"/>
      <c r="G150" s="18" t="s">
        <v>13</v>
      </c>
      <c r="H150" s="2"/>
    </row>
    <row r="151" spans="1:8" ht="45" x14ac:dyDescent="0.25">
      <c r="A151" s="29"/>
      <c r="B151" s="17" t="s">
        <v>222</v>
      </c>
      <c r="C151" s="32"/>
      <c r="D151" s="18" t="s">
        <v>43</v>
      </c>
      <c r="E151" s="3"/>
      <c r="F151" s="3"/>
      <c r="G151" s="18" t="s">
        <v>13</v>
      </c>
      <c r="H151" s="2"/>
    </row>
    <row r="152" spans="1:8" ht="30" x14ac:dyDescent="0.25">
      <c r="A152" s="29"/>
      <c r="B152" s="17" t="s">
        <v>223</v>
      </c>
      <c r="C152" s="32"/>
      <c r="D152" s="18" t="s">
        <v>43</v>
      </c>
      <c r="E152" s="3"/>
      <c r="F152" s="3"/>
      <c r="G152" s="18" t="s">
        <v>13</v>
      </c>
      <c r="H152" s="2"/>
    </row>
    <row r="153" spans="1:8" ht="30" x14ac:dyDescent="0.25">
      <c r="A153" s="29"/>
      <c r="B153" s="17" t="s">
        <v>224</v>
      </c>
      <c r="C153" s="32"/>
      <c r="D153" s="18" t="s">
        <v>43</v>
      </c>
      <c r="E153" s="3"/>
      <c r="F153" s="3"/>
      <c r="G153" s="18" t="s">
        <v>13</v>
      </c>
      <c r="H153" s="2"/>
    </row>
    <row r="154" spans="1:8" ht="15" x14ac:dyDescent="0.25">
      <c r="A154" s="29"/>
      <c r="B154" s="17" t="s">
        <v>225</v>
      </c>
      <c r="C154" s="32"/>
      <c r="D154" s="18" t="s">
        <v>43</v>
      </c>
      <c r="E154" s="3"/>
      <c r="F154" s="3"/>
      <c r="G154" s="18" t="s">
        <v>13</v>
      </c>
      <c r="H154" s="2"/>
    </row>
    <row r="155" spans="1:8" ht="30" x14ac:dyDescent="0.25">
      <c r="A155" s="29"/>
      <c r="B155" s="17" t="s">
        <v>226</v>
      </c>
      <c r="C155" s="32"/>
      <c r="D155" s="18" t="s">
        <v>43</v>
      </c>
      <c r="E155" s="3"/>
      <c r="F155" s="3"/>
      <c r="G155" s="18" t="s">
        <v>13</v>
      </c>
      <c r="H155" s="2"/>
    </row>
    <row r="156" spans="1:8" ht="45" x14ac:dyDescent="0.25">
      <c r="A156" s="29"/>
      <c r="B156" s="17" t="s">
        <v>227</v>
      </c>
      <c r="C156" s="32"/>
      <c r="D156" s="18" t="s">
        <v>43</v>
      </c>
      <c r="E156" s="3"/>
      <c r="F156" s="3"/>
      <c r="G156" s="18" t="s">
        <v>13</v>
      </c>
      <c r="H156" s="2"/>
    </row>
    <row r="157" spans="1:8" ht="15" x14ac:dyDescent="0.25">
      <c r="A157" s="29"/>
      <c r="B157" s="13" t="s">
        <v>228</v>
      </c>
      <c r="C157" s="32"/>
      <c r="D157" s="18" t="s">
        <v>43</v>
      </c>
      <c r="E157" s="3"/>
      <c r="F157" s="3"/>
      <c r="G157" s="18" t="s">
        <v>13</v>
      </c>
      <c r="H157" s="2"/>
    </row>
    <row r="158" spans="1:8" ht="15" x14ac:dyDescent="0.25">
      <c r="A158" s="29"/>
      <c r="B158" s="13" t="s">
        <v>229</v>
      </c>
      <c r="C158" s="32"/>
      <c r="D158" s="18" t="s">
        <v>43</v>
      </c>
      <c r="E158" s="3"/>
      <c r="F158" s="3"/>
      <c r="G158" s="18" t="s">
        <v>13</v>
      </c>
      <c r="H158" s="2"/>
    </row>
    <row r="159" spans="1:8" ht="30" x14ac:dyDescent="0.25">
      <c r="A159" s="29"/>
      <c r="B159" s="13" t="s">
        <v>230</v>
      </c>
      <c r="C159" s="32"/>
      <c r="D159" s="18" t="s">
        <v>43</v>
      </c>
      <c r="E159" s="3"/>
      <c r="F159" s="3"/>
      <c r="G159" s="18" t="s">
        <v>13</v>
      </c>
      <c r="H159" s="2"/>
    </row>
    <row r="160" spans="1:8" ht="30" x14ac:dyDescent="0.25">
      <c r="A160" s="29"/>
      <c r="B160" s="13" t="s">
        <v>231</v>
      </c>
      <c r="C160" s="32"/>
      <c r="D160" s="18" t="s">
        <v>43</v>
      </c>
      <c r="E160" s="3"/>
      <c r="F160" s="3"/>
      <c r="G160" s="18" t="s">
        <v>13</v>
      </c>
      <c r="H160" s="2"/>
    </row>
    <row r="161" spans="1:8" ht="15" x14ac:dyDescent="0.25">
      <c r="A161" s="29"/>
      <c r="B161" s="13" t="s">
        <v>232</v>
      </c>
      <c r="C161" s="32"/>
      <c r="D161" s="18" t="s">
        <v>43</v>
      </c>
      <c r="E161" s="3"/>
      <c r="F161" s="3"/>
      <c r="G161" s="18" t="s">
        <v>13</v>
      </c>
      <c r="H161" s="2"/>
    </row>
    <row r="162" spans="1:8" ht="15" x14ac:dyDescent="0.25">
      <c r="A162" s="29"/>
      <c r="B162" s="13" t="s">
        <v>233</v>
      </c>
      <c r="C162" s="32"/>
      <c r="D162" s="18" t="s">
        <v>43</v>
      </c>
      <c r="E162" s="3"/>
      <c r="F162" s="3"/>
      <c r="G162" s="18" t="s">
        <v>13</v>
      </c>
      <c r="H162" s="2"/>
    </row>
    <row r="163" spans="1:8" ht="30" x14ac:dyDescent="0.25">
      <c r="A163" s="29"/>
      <c r="B163" s="13" t="s">
        <v>234</v>
      </c>
      <c r="C163" s="32"/>
      <c r="D163" s="18" t="s">
        <v>43</v>
      </c>
      <c r="E163" s="3"/>
      <c r="F163" s="3"/>
      <c r="G163" s="18" t="s">
        <v>13</v>
      </c>
      <c r="H163" s="2"/>
    </row>
    <row r="164" spans="1:8" ht="15" x14ac:dyDescent="0.25">
      <c r="A164" s="29"/>
      <c r="B164" s="13" t="s">
        <v>235</v>
      </c>
      <c r="C164" s="32"/>
      <c r="D164" s="18" t="s">
        <v>43</v>
      </c>
      <c r="E164" s="3"/>
      <c r="F164" s="3"/>
      <c r="G164" s="18" t="s">
        <v>13</v>
      </c>
      <c r="H164" s="2"/>
    </row>
    <row r="165" spans="1:8" ht="30" x14ac:dyDescent="0.25">
      <c r="A165" s="29"/>
      <c r="B165" s="13" t="s">
        <v>236</v>
      </c>
      <c r="C165" s="32"/>
      <c r="D165" s="18" t="s">
        <v>43</v>
      </c>
      <c r="E165" s="3"/>
      <c r="F165" s="3"/>
      <c r="G165" s="18" t="s">
        <v>13</v>
      </c>
      <c r="H165" s="2"/>
    </row>
    <row r="166" spans="1:8" ht="30" x14ac:dyDescent="0.25">
      <c r="A166" s="29"/>
      <c r="B166" s="13" t="s">
        <v>237</v>
      </c>
      <c r="C166" s="32"/>
      <c r="D166" s="18" t="s">
        <v>43</v>
      </c>
      <c r="E166" s="3"/>
      <c r="F166" s="3"/>
      <c r="G166" s="18" t="s">
        <v>13</v>
      </c>
      <c r="H166" s="2"/>
    </row>
    <row r="167" spans="1:8" ht="30" x14ac:dyDescent="0.25">
      <c r="A167" s="29"/>
      <c r="B167" s="13" t="s">
        <v>238</v>
      </c>
      <c r="C167" s="32"/>
      <c r="D167" s="18" t="s">
        <v>43</v>
      </c>
      <c r="E167" s="3"/>
      <c r="F167" s="3"/>
      <c r="G167" s="18" t="s">
        <v>13</v>
      </c>
      <c r="H167" s="2"/>
    </row>
    <row r="168" spans="1:8" ht="30" x14ac:dyDescent="0.25">
      <c r="A168" s="29"/>
      <c r="B168" s="13" t="s">
        <v>239</v>
      </c>
      <c r="C168" s="32"/>
      <c r="D168" s="18" t="s">
        <v>43</v>
      </c>
      <c r="E168" s="3"/>
      <c r="F168" s="3"/>
      <c r="G168" s="18" t="s">
        <v>13</v>
      </c>
      <c r="H168" s="2"/>
    </row>
    <row r="169" spans="1:8" ht="15" x14ac:dyDescent="0.25">
      <c r="A169" s="29"/>
      <c r="B169" s="13" t="s">
        <v>240</v>
      </c>
      <c r="C169" s="32"/>
      <c r="D169" s="18" t="s">
        <v>43</v>
      </c>
      <c r="E169" s="3"/>
      <c r="F169" s="3"/>
      <c r="G169" s="18" t="s">
        <v>13</v>
      </c>
      <c r="H169" s="2"/>
    </row>
    <row r="170" spans="1:8" ht="15" x14ac:dyDescent="0.25">
      <c r="A170" s="29"/>
      <c r="B170" s="13" t="s">
        <v>241</v>
      </c>
      <c r="C170" s="32"/>
      <c r="D170" s="18" t="s">
        <v>43</v>
      </c>
      <c r="E170" s="3"/>
      <c r="F170" s="3"/>
      <c r="G170" s="18" t="s">
        <v>13</v>
      </c>
      <c r="H170" s="2"/>
    </row>
    <row r="171" spans="1:8" ht="15" x14ac:dyDescent="0.25">
      <c r="A171" s="29"/>
      <c r="B171" s="13" t="s">
        <v>242</v>
      </c>
      <c r="C171" s="32"/>
      <c r="D171" s="18" t="s">
        <v>43</v>
      </c>
      <c r="E171" s="3"/>
      <c r="F171" s="3"/>
      <c r="G171" s="18" t="s">
        <v>13</v>
      </c>
      <c r="H171" s="2"/>
    </row>
    <row r="172" spans="1:8" ht="45" x14ac:dyDescent="0.25">
      <c r="A172" s="29"/>
      <c r="B172" s="13" t="s">
        <v>243</v>
      </c>
      <c r="C172" s="32"/>
      <c r="D172" s="18" t="s">
        <v>43</v>
      </c>
      <c r="E172" s="3"/>
      <c r="F172" s="3"/>
      <c r="G172" s="18" t="s">
        <v>13</v>
      </c>
      <c r="H172" s="2"/>
    </row>
    <row r="173" spans="1:8" ht="60" x14ac:dyDescent="0.25">
      <c r="A173" s="29"/>
      <c r="B173" s="13" t="s">
        <v>244</v>
      </c>
      <c r="C173" s="32"/>
      <c r="D173" s="18" t="s">
        <v>43</v>
      </c>
      <c r="E173" s="3"/>
      <c r="F173" s="3"/>
      <c r="G173" s="18" t="s">
        <v>13</v>
      </c>
      <c r="H173" s="2"/>
    </row>
    <row r="174" spans="1:8" ht="30" x14ac:dyDescent="0.25">
      <c r="A174" s="29"/>
      <c r="B174" s="13" t="s">
        <v>245</v>
      </c>
      <c r="C174" s="32"/>
      <c r="D174" s="18" t="s">
        <v>43</v>
      </c>
      <c r="E174" s="3"/>
      <c r="F174" s="3"/>
      <c r="G174" s="18" t="s">
        <v>13</v>
      </c>
      <c r="H174" s="2"/>
    </row>
    <row r="175" spans="1:8" ht="30" x14ac:dyDescent="0.25">
      <c r="A175" s="29"/>
      <c r="B175" s="13" t="s">
        <v>246</v>
      </c>
      <c r="C175" s="32"/>
      <c r="D175" s="18" t="s">
        <v>43</v>
      </c>
      <c r="E175" s="3"/>
      <c r="F175" s="3"/>
      <c r="G175" s="18" t="s">
        <v>13</v>
      </c>
      <c r="H175" s="2"/>
    </row>
    <row r="176" spans="1:8" ht="60" x14ac:dyDescent="0.25">
      <c r="A176" s="29"/>
      <c r="B176" s="13" t="s">
        <v>247</v>
      </c>
      <c r="C176" s="32"/>
      <c r="D176" s="18" t="s">
        <v>43</v>
      </c>
      <c r="E176" s="3"/>
      <c r="F176" s="3"/>
      <c r="G176" s="18" t="s">
        <v>13</v>
      </c>
      <c r="H176" s="2"/>
    </row>
    <row r="177" spans="1:8" ht="45" x14ac:dyDescent="0.25">
      <c r="A177" s="29"/>
      <c r="B177" s="13" t="s">
        <v>248</v>
      </c>
      <c r="C177" s="32"/>
      <c r="D177" s="18" t="s">
        <v>43</v>
      </c>
      <c r="E177" s="3"/>
      <c r="F177" s="3"/>
      <c r="G177" s="18" t="s">
        <v>13</v>
      </c>
      <c r="H177" s="2"/>
    </row>
    <row r="178" spans="1:8" ht="60" x14ac:dyDescent="0.25">
      <c r="A178" s="29"/>
      <c r="B178" s="13" t="s">
        <v>249</v>
      </c>
      <c r="C178" s="32"/>
      <c r="D178" s="18" t="s">
        <v>43</v>
      </c>
      <c r="E178" s="3"/>
      <c r="F178" s="3"/>
      <c r="G178" s="18" t="s">
        <v>13</v>
      </c>
      <c r="H178" s="2"/>
    </row>
    <row r="179" spans="1:8" ht="45" x14ac:dyDescent="0.25">
      <c r="A179" s="29"/>
      <c r="B179" s="13" t="s">
        <v>250</v>
      </c>
      <c r="C179" s="32"/>
      <c r="D179" s="18" t="s">
        <v>43</v>
      </c>
      <c r="E179" s="3"/>
      <c r="F179" s="3"/>
      <c r="G179" s="18" t="s">
        <v>13</v>
      </c>
      <c r="H179" s="2"/>
    </row>
    <row r="180" spans="1:8" ht="15" x14ac:dyDescent="0.25">
      <c r="A180" s="30"/>
      <c r="B180" s="13" t="s">
        <v>251</v>
      </c>
      <c r="C180" s="33"/>
      <c r="D180" s="18"/>
      <c r="E180" s="3"/>
      <c r="F180" s="3"/>
      <c r="G180" s="18"/>
      <c r="H180" s="2"/>
    </row>
    <row r="181" spans="1:8" ht="15" x14ac:dyDescent="0.25">
      <c r="A181" s="27" t="s">
        <v>252</v>
      </c>
      <c r="B181" s="13" t="s">
        <v>253</v>
      </c>
      <c r="C181" s="36" t="s">
        <v>254</v>
      </c>
      <c r="D181" s="18" t="s">
        <v>43</v>
      </c>
      <c r="E181" s="8" t="s">
        <v>13</v>
      </c>
      <c r="F181" s="9" t="s">
        <v>13</v>
      </c>
      <c r="G181" s="18"/>
      <c r="H181" s="2"/>
    </row>
    <row r="182" spans="1:8" ht="120" x14ac:dyDescent="0.25">
      <c r="A182" s="27"/>
      <c r="B182" s="13" t="s">
        <v>255</v>
      </c>
      <c r="C182" s="37"/>
      <c r="D182" s="18" t="s">
        <v>43</v>
      </c>
      <c r="E182" s="8" t="s">
        <v>256</v>
      </c>
      <c r="F182" s="9" t="s">
        <v>257</v>
      </c>
      <c r="G182" s="18" t="s">
        <v>13</v>
      </c>
      <c r="H182" s="2"/>
    </row>
    <row r="183" spans="1:8" ht="15" x14ac:dyDescent="0.25">
      <c r="A183" s="27"/>
      <c r="B183" s="13" t="s">
        <v>258</v>
      </c>
      <c r="C183" s="37"/>
      <c r="D183" s="18" t="s">
        <v>43</v>
      </c>
      <c r="E183" s="8" t="s">
        <v>13</v>
      </c>
      <c r="F183" s="9" t="s">
        <v>13</v>
      </c>
      <c r="G183" s="18" t="s">
        <v>13</v>
      </c>
      <c r="H183" s="2"/>
    </row>
    <row r="184" spans="1:8" ht="15" x14ac:dyDescent="0.25">
      <c r="A184" s="27"/>
      <c r="B184" s="13" t="s">
        <v>259</v>
      </c>
      <c r="C184" s="37"/>
      <c r="D184" s="18" t="s">
        <v>43</v>
      </c>
      <c r="E184" s="8" t="s">
        <v>13</v>
      </c>
      <c r="F184" s="9" t="s">
        <v>13</v>
      </c>
      <c r="G184" s="18" t="s">
        <v>13</v>
      </c>
      <c r="H184" s="2"/>
    </row>
    <row r="185" spans="1:8" ht="15" x14ac:dyDescent="0.25">
      <c r="A185" s="27"/>
      <c r="B185" s="13" t="s">
        <v>260</v>
      </c>
      <c r="C185" s="37"/>
      <c r="D185" s="18" t="s">
        <v>43</v>
      </c>
      <c r="E185" s="8" t="s">
        <v>13</v>
      </c>
      <c r="F185" s="9" t="s">
        <v>13</v>
      </c>
      <c r="G185" s="18" t="s">
        <v>13</v>
      </c>
      <c r="H185" s="2"/>
    </row>
    <row r="186" spans="1:8" ht="15" x14ac:dyDescent="0.25">
      <c r="A186" s="27" t="s">
        <v>261</v>
      </c>
      <c r="B186" s="13" t="s">
        <v>262</v>
      </c>
      <c r="C186" s="27" t="s">
        <v>263</v>
      </c>
      <c r="D186" s="18" t="s">
        <v>43</v>
      </c>
      <c r="E186" s="3"/>
      <c r="F186" s="9" t="s">
        <v>13</v>
      </c>
      <c r="G186" s="18"/>
      <c r="H186" s="2"/>
    </row>
    <row r="187" spans="1:8" ht="15" x14ac:dyDescent="0.25">
      <c r="A187" s="27"/>
      <c r="B187" s="13" t="s">
        <v>264</v>
      </c>
      <c r="C187" s="27"/>
      <c r="D187" s="18" t="s">
        <v>43</v>
      </c>
      <c r="E187" s="8" t="s">
        <v>13</v>
      </c>
      <c r="F187" s="3"/>
      <c r="G187" s="18"/>
      <c r="H187" s="2"/>
    </row>
    <row r="188" spans="1:8" ht="59.25" customHeight="1" x14ac:dyDescent="0.25">
      <c r="A188" s="27"/>
      <c r="B188" s="13" t="s">
        <v>265</v>
      </c>
      <c r="C188" s="27"/>
      <c r="D188" s="18" t="s">
        <v>43</v>
      </c>
      <c r="E188" s="8" t="s">
        <v>13</v>
      </c>
      <c r="F188" s="3"/>
      <c r="G188" s="18"/>
      <c r="H188" s="2"/>
    </row>
    <row r="189" spans="1:8" ht="90" x14ac:dyDescent="0.25">
      <c r="A189" s="27" t="s">
        <v>266</v>
      </c>
      <c r="B189" s="13" t="s">
        <v>267</v>
      </c>
      <c r="C189" s="35" t="s">
        <v>268</v>
      </c>
      <c r="D189" s="18" t="s">
        <v>43</v>
      </c>
      <c r="E189" s="3"/>
      <c r="F189" s="9" t="s">
        <v>269</v>
      </c>
      <c r="G189" s="18" t="s">
        <v>13</v>
      </c>
      <c r="H189" s="2"/>
    </row>
    <row r="190" spans="1:8" ht="15" x14ac:dyDescent="0.25">
      <c r="A190" s="27"/>
      <c r="B190" s="13" t="s">
        <v>270</v>
      </c>
      <c r="C190" s="27"/>
      <c r="D190" s="18" t="s">
        <v>43</v>
      </c>
      <c r="E190" s="3"/>
      <c r="F190" s="3"/>
      <c r="G190" s="18" t="s">
        <v>13</v>
      </c>
      <c r="H190" s="2"/>
    </row>
    <row r="191" spans="1:8" ht="15" x14ac:dyDescent="0.25">
      <c r="A191" s="27"/>
      <c r="B191" s="13" t="s">
        <v>271</v>
      </c>
      <c r="C191" s="27"/>
      <c r="D191" s="18" t="s">
        <v>43</v>
      </c>
      <c r="E191" s="3"/>
      <c r="F191" s="9" t="s">
        <v>13</v>
      </c>
      <c r="G191" s="18" t="s">
        <v>13</v>
      </c>
      <c r="H191" s="2"/>
    </row>
    <row r="192" spans="1:8" ht="15" x14ac:dyDescent="0.25">
      <c r="A192" s="27"/>
      <c r="B192" s="13" t="s">
        <v>272</v>
      </c>
      <c r="C192" s="27"/>
      <c r="D192" s="18" t="s">
        <v>43</v>
      </c>
      <c r="E192" s="2"/>
      <c r="F192" s="9" t="s">
        <v>13</v>
      </c>
      <c r="G192" s="18" t="s">
        <v>13</v>
      </c>
      <c r="H192" s="2"/>
    </row>
    <row r="193" spans="1:8" ht="90" x14ac:dyDescent="0.25">
      <c r="A193" s="27"/>
      <c r="B193" s="13" t="s">
        <v>273</v>
      </c>
      <c r="C193" s="27"/>
      <c r="D193" s="18" t="s">
        <v>43</v>
      </c>
      <c r="E193" s="8" t="s">
        <v>274</v>
      </c>
      <c r="F193" s="9" t="s">
        <v>13</v>
      </c>
      <c r="G193" s="18" t="s">
        <v>13</v>
      </c>
      <c r="H193" s="2"/>
    </row>
    <row r="194" spans="1:8" ht="15" x14ac:dyDescent="0.25">
      <c r="A194" s="27"/>
      <c r="B194" s="13" t="s">
        <v>271</v>
      </c>
      <c r="C194" s="27"/>
      <c r="D194" s="18" t="s">
        <v>43</v>
      </c>
      <c r="E194" s="3"/>
      <c r="F194" s="9" t="s">
        <v>13</v>
      </c>
      <c r="G194" s="18" t="s">
        <v>13</v>
      </c>
      <c r="H194" s="2"/>
    </row>
    <row r="195" spans="1:8" ht="15" x14ac:dyDescent="0.25">
      <c r="A195" s="27"/>
      <c r="B195" s="13" t="s">
        <v>275</v>
      </c>
      <c r="C195" s="27"/>
      <c r="D195" s="18" t="s">
        <v>43</v>
      </c>
      <c r="E195" s="3"/>
      <c r="F195" s="9" t="s">
        <v>13</v>
      </c>
      <c r="G195" s="18" t="s">
        <v>13</v>
      </c>
      <c r="H195" s="2"/>
    </row>
    <row r="196" spans="1:8" ht="15" x14ac:dyDescent="0.25">
      <c r="A196" s="27"/>
      <c r="B196" s="13" t="s">
        <v>276</v>
      </c>
      <c r="C196" s="27"/>
      <c r="D196" s="18" t="s">
        <v>43</v>
      </c>
      <c r="E196" s="3"/>
      <c r="F196" s="9" t="s">
        <v>277</v>
      </c>
      <c r="G196" s="18" t="s">
        <v>13</v>
      </c>
      <c r="H196" s="2"/>
    </row>
    <row r="197" spans="1:8" ht="15" x14ac:dyDescent="0.25">
      <c r="A197" s="27"/>
      <c r="B197" s="13" t="s">
        <v>278</v>
      </c>
      <c r="C197" s="27"/>
      <c r="D197" s="18" t="s">
        <v>43</v>
      </c>
      <c r="E197" s="3"/>
      <c r="F197" s="9" t="s">
        <v>13</v>
      </c>
      <c r="G197" s="18" t="s">
        <v>13</v>
      </c>
      <c r="H197" s="2"/>
    </row>
    <row r="198" spans="1:8" ht="15" x14ac:dyDescent="0.25">
      <c r="A198" s="27" t="s">
        <v>279</v>
      </c>
      <c r="B198" s="13" t="s">
        <v>280</v>
      </c>
      <c r="C198" s="35" t="s">
        <v>281</v>
      </c>
      <c r="D198" s="18" t="s">
        <v>43</v>
      </c>
      <c r="E198" s="8" t="s">
        <v>13</v>
      </c>
      <c r="F198" s="9" t="s">
        <v>13</v>
      </c>
      <c r="G198" s="18" t="s">
        <v>13</v>
      </c>
      <c r="H198" s="2"/>
    </row>
    <row r="199" spans="1:8" ht="15" x14ac:dyDescent="0.25">
      <c r="A199" s="27"/>
      <c r="B199" s="13" t="s">
        <v>282</v>
      </c>
      <c r="C199" s="27"/>
      <c r="D199" s="18" t="s">
        <v>43</v>
      </c>
      <c r="E199" s="8" t="s">
        <v>13</v>
      </c>
      <c r="F199" s="9" t="s">
        <v>13</v>
      </c>
      <c r="G199" s="18" t="s">
        <v>13</v>
      </c>
      <c r="H199" s="2"/>
    </row>
    <row r="200" spans="1:8" ht="30" x14ac:dyDescent="0.25">
      <c r="A200" s="27"/>
      <c r="B200" s="13" t="s">
        <v>283</v>
      </c>
      <c r="C200" s="27"/>
      <c r="D200" s="18" t="s">
        <v>43</v>
      </c>
      <c r="E200" s="8" t="s">
        <v>284</v>
      </c>
      <c r="F200" s="9" t="s">
        <v>13</v>
      </c>
      <c r="G200" s="18" t="s">
        <v>13</v>
      </c>
      <c r="H200" s="2"/>
    </row>
    <row r="201" spans="1:8" ht="30" x14ac:dyDescent="0.25">
      <c r="A201" s="27"/>
      <c r="B201" s="13" t="s">
        <v>285</v>
      </c>
      <c r="C201" s="27"/>
      <c r="D201" s="18" t="s">
        <v>43</v>
      </c>
      <c r="E201" s="8" t="s">
        <v>284</v>
      </c>
      <c r="F201" s="3"/>
      <c r="G201" s="18" t="s">
        <v>13</v>
      </c>
      <c r="H201" s="2"/>
    </row>
    <row r="202" spans="1:8" ht="45" x14ac:dyDescent="0.25">
      <c r="A202" s="27"/>
      <c r="B202" s="13" t="s">
        <v>286</v>
      </c>
      <c r="C202" s="27"/>
      <c r="D202" s="18" t="s">
        <v>43</v>
      </c>
      <c r="E202" s="8" t="s">
        <v>287</v>
      </c>
      <c r="F202" s="9" t="s">
        <v>13</v>
      </c>
      <c r="G202" s="18" t="s">
        <v>13</v>
      </c>
      <c r="H202" s="2"/>
    </row>
    <row r="203" spans="1:8" ht="45" x14ac:dyDescent="0.25">
      <c r="A203" s="27"/>
      <c r="B203" s="13" t="s">
        <v>288</v>
      </c>
      <c r="C203" s="27"/>
      <c r="D203" s="18" t="s">
        <v>43</v>
      </c>
      <c r="E203" s="8" t="s">
        <v>287</v>
      </c>
      <c r="F203" s="9" t="s">
        <v>13</v>
      </c>
      <c r="G203" s="18" t="s">
        <v>13</v>
      </c>
      <c r="H203" s="2"/>
    </row>
    <row r="204" spans="1:8" ht="30" x14ac:dyDescent="0.25">
      <c r="A204" s="27"/>
      <c r="B204" s="13" t="s">
        <v>289</v>
      </c>
      <c r="C204" s="27"/>
      <c r="D204" s="18" t="s">
        <v>43</v>
      </c>
      <c r="E204" s="8" t="s">
        <v>284</v>
      </c>
      <c r="F204" s="9" t="s">
        <v>13</v>
      </c>
      <c r="G204" s="18" t="s">
        <v>13</v>
      </c>
      <c r="H204" s="2"/>
    </row>
    <row r="205" spans="1:8" ht="30" x14ac:dyDescent="0.25">
      <c r="A205" s="27" t="s">
        <v>290</v>
      </c>
      <c r="B205" s="13" t="s">
        <v>291</v>
      </c>
      <c r="C205" s="27" t="s">
        <v>292</v>
      </c>
      <c r="D205" s="18" t="s">
        <v>43</v>
      </c>
      <c r="E205" s="8" t="s">
        <v>284</v>
      </c>
      <c r="F205" s="9" t="s">
        <v>13</v>
      </c>
      <c r="G205" s="18"/>
      <c r="H205" s="2"/>
    </row>
    <row r="206" spans="1:8" ht="30" x14ac:dyDescent="0.25">
      <c r="A206" s="27"/>
      <c r="B206" s="13" t="s">
        <v>293</v>
      </c>
      <c r="C206" s="27"/>
      <c r="D206" s="18" t="s">
        <v>43</v>
      </c>
      <c r="E206" s="8" t="s">
        <v>284</v>
      </c>
      <c r="F206" s="9" t="s">
        <v>13</v>
      </c>
      <c r="G206" s="18"/>
      <c r="H206" s="2"/>
    </row>
    <row r="207" spans="1:8" ht="30" x14ac:dyDescent="0.25">
      <c r="A207" s="27"/>
      <c r="B207" s="13" t="s">
        <v>294</v>
      </c>
      <c r="C207" s="27"/>
      <c r="D207" s="18" t="s">
        <v>43</v>
      </c>
      <c r="E207" s="8" t="s">
        <v>284</v>
      </c>
      <c r="F207" s="9" t="s">
        <v>13</v>
      </c>
      <c r="G207" s="18"/>
      <c r="H207" s="2"/>
    </row>
    <row r="208" spans="1:8" ht="30" x14ac:dyDescent="0.25">
      <c r="A208" s="18" t="s">
        <v>295</v>
      </c>
      <c r="B208" s="13" t="s">
        <v>296</v>
      </c>
      <c r="C208" s="18" t="s">
        <v>297</v>
      </c>
      <c r="D208" s="18" t="s">
        <v>43</v>
      </c>
      <c r="E208" s="8" t="s">
        <v>284</v>
      </c>
      <c r="F208" s="3"/>
      <c r="G208" s="18"/>
      <c r="H208" s="2"/>
    </row>
  </sheetData>
  <autoFilter ref="A2:H208" xr:uid="{14F604D8-67C1-4309-9971-FCF87E2A59A1}"/>
  <mergeCells count="34">
    <mergeCell ref="C97:C107"/>
    <mergeCell ref="A97:A107"/>
    <mergeCell ref="C36:C37"/>
    <mergeCell ref="A1:F1"/>
    <mergeCell ref="C3:C26"/>
    <mergeCell ref="A38:A64"/>
    <mergeCell ref="A65:A79"/>
    <mergeCell ref="C65:C79"/>
    <mergeCell ref="C43:C64"/>
    <mergeCell ref="A80:A95"/>
    <mergeCell ref="A3:A29"/>
    <mergeCell ref="C28:C29"/>
    <mergeCell ref="A30:A37"/>
    <mergeCell ref="C80:C93"/>
    <mergeCell ref="A108:A122"/>
    <mergeCell ref="C108:C122"/>
    <mergeCell ref="A132:A139"/>
    <mergeCell ref="C132:C139"/>
    <mergeCell ref="A125:A131"/>
    <mergeCell ref="C125:C131"/>
    <mergeCell ref="A198:A204"/>
    <mergeCell ref="C205:C207"/>
    <mergeCell ref="A143:A180"/>
    <mergeCell ref="C143:C180"/>
    <mergeCell ref="A140:A142"/>
    <mergeCell ref="C140:C142"/>
    <mergeCell ref="A189:A197"/>
    <mergeCell ref="C189:C197"/>
    <mergeCell ref="A205:A207"/>
    <mergeCell ref="C198:C204"/>
    <mergeCell ref="A181:A185"/>
    <mergeCell ref="C181:C185"/>
    <mergeCell ref="A186:A188"/>
    <mergeCell ref="C186:C188"/>
  </mergeCells>
  <phoneticPr fontId="14" type="noConversion"/>
  <dataValidations count="2">
    <dataValidation type="list" allowBlank="1" showInputMessage="1" showErrorMessage="1" sqref="D143" xr:uid="{80E64D18-97EB-4D22-8CF1-ECD21810B708}">
      <formula1>"All, Physical Health, Mental/Behavioral Health"</formula1>
    </dataValidation>
    <dataValidation type="list" allowBlank="1" showInputMessage="1" showErrorMessage="1" sqref="D3:D32 D43:D142" xr:uid="{86FA45D0-EBD3-4B41-ADD7-547FFC3569BD}">
      <formula1>"All, Physical, MH/BH"</formula1>
    </dataValidation>
  </dataValidations>
  <pageMargins left="0.7" right="0.7" top="0.75" bottom="0.75" header="0.3" footer="0.3"/>
  <pageSetup scale="4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266DAA96880E4A88F13A01ED4566EE" ma:contentTypeVersion="5" ma:contentTypeDescription="Create a new document." ma:contentTypeScope="" ma:versionID="dcd4c26e442a7ae61fdf178e85c2fa69">
  <xsd:schema xmlns:xsd="http://www.w3.org/2001/XMLSchema" xmlns:xs="http://www.w3.org/2001/XMLSchema" xmlns:p="http://schemas.microsoft.com/office/2006/metadata/properties" xmlns:ns2="08282c34-cbec-4e79-84e9-466d13b8b7dc" xmlns:ns3="b2f27724-aca7-43c4-bbe6-a802034e8092" targetNamespace="http://schemas.microsoft.com/office/2006/metadata/properties" ma:root="true" ma:fieldsID="59eec85e4051a059c523cbf45cc73a42" ns2:_="" ns3:_="">
    <xsd:import namespace="08282c34-cbec-4e79-84e9-466d13b8b7dc"/>
    <xsd:import namespace="b2f27724-aca7-43c4-bbe6-a802034e80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282c34-cbec-4e79-84e9-466d13b8b7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27724-aca7-43c4-bbe6-a802034e80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EEB68E-9044-44B3-8837-26515CF5E4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282c34-cbec-4e79-84e9-466d13b8b7dc"/>
    <ds:schemaRef ds:uri="b2f27724-aca7-43c4-bbe6-a802034e80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F3C8AD-2132-43D0-BF08-A7006A5468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9EE182-55CF-4EE0-AB36-258B78CADC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Tier 2 HC Elements</vt:lpstr>
      <vt:lpstr>'Updated Tier 2 HC Elements'!Print_Titles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Starling</dc:creator>
  <cp:keywords/>
  <dc:description/>
  <cp:lastModifiedBy>Thopasridharan, Mahesh</cp:lastModifiedBy>
  <cp:revision/>
  <dcterms:created xsi:type="dcterms:W3CDTF">2018-09-05T12:38:46Z</dcterms:created>
  <dcterms:modified xsi:type="dcterms:W3CDTF">2023-09-18T17:26:43Z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0x010100B6266DAA96880E4A88F13A01ED4566EE</vt:lpwstr>
  </property>
</Properties>
</file>